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課程計劃書\109-2\空白成績表\"/>
    </mc:Choice>
  </mc:AlternateContent>
  <bookViews>
    <workbookView xWindow="384" yWindow="84" windowWidth="11400" windowHeight="6480" firstSheet="9" activeTab="16"/>
  </bookViews>
  <sheets>
    <sheet name="機械一甲" sheetId="1" r:id="rId1"/>
    <sheet name="汽車一甲" sheetId="2" r:id="rId2"/>
    <sheet name="資訊一甲" sheetId="3" r:id="rId3"/>
    <sheet name="模具一甲" sheetId="4" r:id="rId4"/>
    <sheet name="製圖一甲" sheetId="5" r:id="rId5"/>
    <sheet name="資處一甲" sheetId="6" r:id="rId6"/>
    <sheet name="機械二甲" sheetId="7" r:id="rId7"/>
    <sheet name="汽車二甲" sheetId="8" r:id="rId8"/>
    <sheet name="資訊二甲" sheetId="9" r:id="rId9"/>
    <sheet name="模具二甲" sheetId="10" r:id="rId10"/>
    <sheet name="製圖二甲" sheetId="11" r:id="rId11"/>
    <sheet name="資處二甲" sheetId="12" r:id="rId12"/>
    <sheet name="機械三甲" sheetId="13" r:id="rId13"/>
    <sheet name="汽車三甲" sheetId="14" r:id="rId14"/>
    <sheet name="資訊三甲" sheetId="15" r:id="rId15"/>
    <sheet name="製圖三甲" sheetId="16" r:id="rId16"/>
    <sheet name="資處三甲" sheetId="17" r:id="rId17"/>
    <sheet name="Sheet18" sheetId="18" r:id="rId18"/>
    <sheet name="Sheet19" sheetId="19" r:id="rId19"/>
    <sheet name="Sheet20" sheetId="20" r:id="rId20"/>
    <sheet name="Sheet21" sheetId="21" r:id="rId21"/>
    <sheet name="Sheet22" sheetId="22" r:id="rId22"/>
    <sheet name="Sheet23" sheetId="23" r:id="rId23"/>
    <sheet name="Sheet24" sheetId="24" r:id="rId24"/>
    <sheet name="Sheet25" sheetId="25" r:id="rId25"/>
    <sheet name="Sheet26" sheetId="26" r:id="rId26"/>
    <sheet name="Sheet27" sheetId="27" r:id="rId27"/>
    <sheet name="Sheet28" sheetId="28" r:id="rId28"/>
    <sheet name="Sheet29" sheetId="29" r:id="rId29"/>
    <sheet name="Sheet30" sheetId="30" r:id="rId30"/>
  </sheets>
  <calcPr calcId="162913"/>
</workbook>
</file>

<file path=xl/calcChain.xml><?xml version="1.0" encoding="utf-8"?>
<calcChain xmlns="http://schemas.openxmlformats.org/spreadsheetml/2006/main">
  <c r="H6" i="1" l="1"/>
  <c r="I6" i="1"/>
  <c r="J6" i="1"/>
  <c r="U6" i="1"/>
  <c r="W6" i="1"/>
  <c r="H7" i="1"/>
  <c r="I7" i="1"/>
  <c r="J7" i="1"/>
  <c r="W7" i="1" s="1"/>
  <c r="U7" i="1"/>
  <c r="H8" i="1"/>
  <c r="I8" i="1"/>
  <c r="J8" i="1"/>
  <c r="W8" i="1" s="1"/>
  <c r="U8" i="1"/>
  <c r="H9" i="1"/>
  <c r="I9" i="1"/>
  <c r="J9" i="1"/>
  <c r="U9" i="1"/>
  <c r="W9" i="1" s="1"/>
  <c r="H10" i="1"/>
  <c r="I10" i="1"/>
  <c r="J10" i="1"/>
  <c r="W10" i="1" s="1"/>
  <c r="U10" i="1"/>
  <c r="H11" i="1"/>
  <c r="I11" i="1"/>
  <c r="J11" i="1"/>
  <c r="W11" i="1" s="1"/>
  <c r="U11" i="1"/>
  <c r="H12" i="1"/>
  <c r="I12" i="1"/>
  <c r="J12" i="1" s="1"/>
  <c r="W12" i="1" s="1"/>
  <c r="U12" i="1"/>
  <c r="H13" i="1"/>
  <c r="I13" i="1"/>
  <c r="J13" i="1" s="1"/>
  <c r="U13" i="1"/>
  <c r="W13" i="1" s="1"/>
  <c r="H14" i="1"/>
  <c r="I14" i="1"/>
  <c r="J14" i="1"/>
  <c r="W14" i="1" s="1"/>
  <c r="U14" i="1"/>
  <c r="H15" i="1"/>
  <c r="I15" i="1"/>
  <c r="J15" i="1" s="1"/>
  <c r="W15" i="1" s="1"/>
  <c r="U15" i="1"/>
  <c r="H16" i="1"/>
  <c r="I16" i="1"/>
  <c r="J16" i="1" s="1"/>
  <c r="W16" i="1" s="1"/>
  <c r="U16" i="1"/>
  <c r="H17" i="1"/>
  <c r="I17" i="1"/>
  <c r="J17" i="1"/>
  <c r="U17" i="1"/>
  <c r="W17" i="1"/>
  <c r="H18" i="1"/>
  <c r="I18" i="1"/>
  <c r="J18" i="1"/>
  <c r="U18" i="1"/>
  <c r="H19" i="1"/>
  <c r="I19" i="1"/>
  <c r="J19" i="1" s="1"/>
  <c r="W19" i="1" s="1"/>
  <c r="U19" i="1"/>
  <c r="H20" i="1"/>
  <c r="I20" i="1"/>
  <c r="J20" i="1" s="1"/>
  <c r="W20" i="1" s="1"/>
  <c r="U20" i="1"/>
  <c r="H21" i="1"/>
  <c r="I21" i="1"/>
  <c r="J21" i="1" s="1"/>
  <c r="U21" i="1"/>
  <c r="H22" i="1"/>
  <c r="I22" i="1"/>
  <c r="J22" i="1"/>
  <c r="U22" i="1"/>
  <c r="W22" i="1" s="1"/>
  <c r="H23" i="1"/>
  <c r="I23" i="1"/>
  <c r="J23" i="1"/>
  <c r="W23" i="1" s="1"/>
  <c r="U23" i="1"/>
  <c r="H24" i="1"/>
  <c r="I24" i="1"/>
  <c r="J24" i="1"/>
  <c r="U24" i="1"/>
  <c r="W24" i="1"/>
  <c r="H25" i="1"/>
  <c r="I25" i="1"/>
  <c r="J25" i="1"/>
  <c r="U25" i="1"/>
  <c r="W25" i="1" s="1"/>
  <c r="H26" i="1"/>
  <c r="I26" i="1"/>
  <c r="J26" i="1"/>
  <c r="W26" i="1" s="1"/>
  <c r="U26" i="1"/>
  <c r="H27" i="1"/>
  <c r="I27" i="1"/>
  <c r="J27" i="1" s="1"/>
  <c r="W27" i="1" s="1"/>
  <c r="U27" i="1"/>
  <c r="H28" i="1"/>
  <c r="I28" i="1"/>
  <c r="J28" i="1" s="1"/>
  <c r="U28" i="1"/>
  <c r="W28" i="1"/>
  <c r="H29" i="1"/>
  <c r="I29" i="1"/>
  <c r="J29" i="1" s="1"/>
  <c r="W29" i="1" s="1"/>
  <c r="U29" i="1"/>
  <c r="H30" i="1"/>
  <c r="I30" i="1"/>
  <c r="J30" i="1"/>
  <c r="W30" i="1" s="1"/>
  <c r="U30" i="1"/>
  <c r="H31" i="1"/>
  <c r="I31" i="1"/>
  <c r="J31" i="1" s="1"/>
  <c r="W31" i="1" s="1"/>
  <c r="U31" i="1"/>
  <c r="H32" i="1"/>
  <c r="I32" i="1"/>
  <c r="J32" i="1"/>
  <c r="W32" i="1" s="1"/>
  <c r="U32" i="1"/>
  <c r="H33" i="1"/>
  <c r="I33" i="1"/>
  <c r="J33" i="1"/>
  <c r="U33" i="1"/>
  <c r="W33" i="1"/>
  <c r="H34" i="1"/>
  <c r="I34" i="1"/>
  <c r="J34" i="1"/>
  <c r="W34" i="1" s="1"/>
  <c r="U34" i="1"/>
  <c r="H35" i="1"/>
  <c r="I35" i="1"/>
  <c r="J35" i="1" s="1"/>
  <c r="U35" i="1"/>
  <c r="H36" i="1"/>
  <c r="I36" i="1"/>
  <c r="J36" i="1" s="1"/>
  <c r="W36" i="1" s="1"/>
  <c r="U36" i="1"/>
  <c r="H37" i="1"/>
  <c r="I37" i="1"/>
  <c r="J37" i="1" s="1"/>
  <c r="U37" i="1"/>
  <c r="W37" i="1"/>
  <c r="H38" i="1"/>
  <c r="I38" i="1"/>
  <c r="J38" i="1"/>
  <c r="W38" i="1" s="1"/>
  <c r="U38" i="1"/>
  <c r="H39" i="1"/>
  <c r="I39" i="1"/>
  <c r="J39" i="1"/>
  <c r="W39" i="1" s="1"/>
  <c r="U39" i="1"/>
  <c r="H40" i="1"/>
  <c r="I40" i="1"/>
  <c r="J40" i="1"/>
  <c r="W40" i="1" s="1"/>
  <c r="U40" i="1"/>
  <c r="H41" i="1"/>
  <c r="I41" i="1"/>
  <c r="J41" i="1"/>
  <c r="U41" i="1"/>
  <c r="W41" i="1"/>
  <c r="H42" i="1"/>
  <c r="I42" i="1"/>
  <c r="J42" i="1"/>
  <c r="W42" i="1" s="1"/>
  <c r="U42" i="1"/>
  <c r="H43" i="1"/>
  <c r="I43" i="1"/>
  <c r="J43" i="1"/>
  <c r="U43" i="1"/>
  <c r="H44" i="1"/>
  <c r="I44" i="1"/>
  <c r="J44" i="1" s="1"/>
  <c r="U44" i="1"/>
  <c r="W44" i="1"/>
  <c r="H45" i="1"/>
  <c r="I45" i="1"/>
  <c r="J45" i="1" s="1"/>
  <c r="U45" i="1"/>
  <c r="W45" i="1"/>
  <c r="H46" i="1"/>
  <c r="I46" i="1"/>
  <c r="J46" i="1"/>
  <c r="U46" i="1"/>
  <c r="W46" i="1"/>
  <c r="H47" i="1"/>
  <c r="I47" i="1"/>
  <c r="J47" i="1"/>
  <c r="W47" i="1" s="1"/>
  <c r="U47" i="1"/>
  <c r="H48" i="1"/>
  <c r="I48" i="1"/>
  <c r="J48" i="1" s="1"/>
  <c r="U48" i="1"/>
  <c r="W48" i="1"/>
  <c r="H49" i="1"/>
  <c r="I49" i="1"/>
  <c r="J49" i="1"/>
  <c r="U49" i="1"/>
  <c r="W49" i="1"/>
  <c r="H50" i="1"/>
  <c r="I50" i="1"/>
  <c r="J50" i="1"/>
  <c r="W50" i="1" s="1"/>
  <c r="U50" i="1"/>
  <c r="H51" i="1"/>
  <c r="I51" i="1"/>
  <c r="J51" i="1" s="1"/>
  <c r="W51" i="1" s="1"/>
  <c r="U51" i="1"/>
  <c r="H52" i="1"/>
  <c r="I52" i="1"/>
  <c r="J52" i="1" s="1"/>
  <c r="U52" i="1"/>
  <c r="W52" i="1"/>
  <c r="H53" i="1"/>
  <c r="I53" i="1"/>
  <c r="J53" i="1" s="1"/>
  <c r="W53" i="1" s="1"/>
  <c r="U53" i="1"/>
  <c r="H54" i="1"/>
  <c r="I54" i="1"/>
  <c r="J54" i="1"/>
  <c r="U54" i="1"/>
  <c r="W54" i="1"/>
  <c r="H55" i="1"/>
  <c r="I55" i="1"/>
  <c r="J55" i="1"/>
  <c r="W55" i="1" s="1"/>
  <c r="U55" i="1"/>
  <c r="H56" i="1"/>
  <c r="I56" i="1"/>
  <c r="J56" i="1" s="1"/>
  <c r="W56" i="1" s="1"/>
  <c r="U56" i="1"/>
  <c r="H57" i="1"/>
  <c r="I57" i="1"/>
  <c r="J57" i="1"/>
  <c r="U57" i="1"/>
  <c r="W57" i="1" s="1"/>
  <c r="H58" i="1"/>
  <c r="I58" i="1"/>
  <c r="J58" i="1"/>
  <c r="W58" i="1" s="1"/>
  <c r="U58" i="1"/>
  <c r="H59" i="1"/>
  <c r="I59" i="1"/>
  <c r="J59" i="1"/>
  <c r="W59" i="1" s="1"/>
  <c r="U59" i="1"/>
  <c r="H60" i="1"/>
  <c r="I60" i="1"/>
  <c r="J60" i="1" s="1"/>
  <c r="W60" i="1" s="1"/>
  <c r="U60" i="1"/>
  <c r="H61" i="1"/>
  <c r="I61" i="1"/>
  <c r="J61" i="1" s="1"/>
  <c r="U61" i="1"/>
  <c r="W61" i="1" s="1"/>
  <c r="H62" i="1"/>
  <c r="I62" i="1"/>
  <c r="J62" i="1"/>
  <c r="W62" i="1" s="1"/>
  <c r="U62" i="1"/>
  <c r="H63" i="1"/>
  <c r="I63" i="1"/>
  <c r="J63" i="1" s="1"/>
  <c r="W63" i="1" s="1"/>
  <c r="U63" i="1"/>
  <c r="H64" i="1"/>
  <c r="I64" i="1"/>
  <c r="J64" i="1" s="1"/>
  <c r="W64" i="1" s="1"/>
  <c r="U64" i="1"/>
  <c r="H65" i="1"/>
  <c r="I65" i="1"/>
  <c r="J65" i="1" s="1"/>
  <c r="U65" i="1"/>
  <c r="W65" i="1" s="1"/>
  <c r="H6" i="10"/>
  <c r="I6" i="10"/>
  <c r="J6" i="10"/>
  <c r="W6" i="10" s="1"/>
  <c r="U6" i="10"/>
  <c r="H7" i="10"/>
  <c r="I7" i="10"/>
  <c r="J7" i="10"/>
  <c r="W7" i="10" s="1"/>
  <c r="U7" i="10"/>
  <c r="H8" i="10"/>
  <c r="I8" i="10"/>
  <c r="J8" i="10" s="1"/>
  <c r="U8" i="10"/>
  <c r="W8" i="10"/>
  <c r="H9" i="10"/>
  <c r="I9" i="10"/>
  <c r="J9" i="10" s="1"/>
  <c r="U9" i="10"/>
  <c r="W9" i="10" s="1"/>
  <c r="H10" i="10"/>
  <c r="I10" i="10"/>
  <c r="J10" i="10"/>
  <c r="U10" i="10"/>
  <c r="W10" i="10"/>
  <c r="H11" i="10"/>
  <c r="I11" i="10"/>
  <c r="J11" i="10" s="1"/>
  <c r="W11" i="10" s="1"/>
  <c r="U11" i="10"/>
  <c r="H12" i="10"/>
  <c r="I12" i="10"/>
  <c r="J12" i="10" s="1"/>
  <c r="W12" i="10" s="1"/>
  <c r="U12" i="10"/>
  <c r="H13" i="10"/>
  <c r="I13" i="10"/>
  <c r="J13" i="10" s="1"/>
  <c r="W13" i="10" s="1"/>
  <c r="U13" i="10"/>
  <c r="H14" i="10"/>
  <c r="I14" i="10"/>
  <c r="J14" i="10"/>
  <c r="U14" i="10"/>
  <c r="H15" i="10"/>
  <c r="I15" i="10"/>
  <c r="J15" i="10"/>
  <c r="W15" i="10" s="1"/>
  <c r="U15" i="10"/>
  <c r="H16" i="10"/>
  <c r="I16" i="10"/>
  <c r="J16" i="10" s="1"/>
  <c r="U16" i="10"/>
  <c r="W16" i="10"/>
  <c r="H17" i="10"/>
  <c r="I17" i="10"/>
  <c r="J17" i="10" s="1"/>
  <c r="U17" i="10"/>
  <c r="H18" i="10"/>
  <c r="I18" i="10"/>
  <c r="J18" i="10"/>
  <c r="U18" i="10"/>
  <c r="W18" i="10"/>
  <c r="H19" i="10"/>
  <c r="I19" i="10"/>
  <c r="J19" i="10" s="1"/>
  <c r="W19" i="10" s="1"/>
  <c r="U19" i="10"/>
  <c r="H20" i="10"/>
  <c r="I20" i="10"/>
  <c r="J20" i="10" s="1"/>
  <c r="U20" i="10"/>
  <c r="W20" i="10"/>
  <c r="H21" i="10"/>
  <c r="I21" i="10"/>
  <c r="J21" i="10" s="1"/>
  <c r="U21" i="10"/>
  <c r="W21" i="10" s="1"/>
  <c r="H22" i="10"/>
  <c r="I22" i="10"/>
  <c r="J22" i="10"/>
  <c r="W22" i="10" s="1"/>
  <c r="U22" i="10"/>
  <c r="H23" i="10"/>
  <c r="I23" i="10"/>
  <c r="J23" i="10"/>
  <c r="W23" i="10" s="1"/>
  <c r="U23" i="10"/>
  <c r="H24" i="10"/>
  <c r="I24" i="10"/>
  <c r="J24" i="10" s="1"/>
  <c r="W24" i="10" s="1"/>
  <c r="U24" i="10"/>
  <c r="H25" i="10"/>
  <c r="I25" i="10"/>
  <c r="J25" i="10" s="1"/>
  <c r="U25" i="10"/>
  <c r="W25" i="10" s="1"/>
  <c r="H26" i="10"/>
  <c r="I26" i="10"/>
  <c r="J26" i="10"/>
  <c r="W26" i="10" s="1"/>
  <c r="U26" i="10"/>
  <c r="H27" i="10"/>
  <c r="I27" i="10"/>
  <c r="J27" i="10" s="1"/>
  <c r="W27" i="10" s="1"/>
  <c r="U27" i="10"/>
  <c r="H28" i="10"/>
  <c r="I28" i="10"/>
  <c r="J28" i="10" s="1"/>
  <c r="W28" i="10" s="1"/>
  <c r="U28" i="10"/>
  <c r="H29" i="10"/>
  <c r="I29" i="10"/>
  <c r="J29" i="10" s="1"/>
  <c r="U29" i="10"/>
  <c r="W29" i="10"/>
  <c r="H30" i="10"/>
  <c r="I30" i="10"/>
  <c r="J30" i="10"/>
  <c r="W30" i="10" s="1"/>
  <c r="U30" i="10"/>
  <c r="H31" i="10"/>
  <c r="I31" i="10"/>
  <c r="J31" i="10"/>
  <c r="U31" i="10"/>
  <c r="H32" i="10"/>
  <c r="I32" i="10"/>
  <c r="J32" i="10" s="1"/>
  <c r="W32" i="10" s="1"/>
  <c r="U32" i="10"/>
  <c r="H33" i="10"/>
  <c r="I33" i="10"/>
  <c r="J33" i="10" s="1"/>
  <c r="U33" i="10"/>
  <c r="W33" i="10" s="1"/>
  <c r="H34" i="10"/>
  <c r="I34" i="10"/>
  <c r="J34" i="10"/>
  <c r="W34" i="10" s="1"/>
  <c r="U34" i="10"/>
  <c r="H35" i="10"/>
  <c r="I35" i="10"/>
  <c r="J35" i="10"/>
  <c r="W35" i="10" s="1"/>
  <c r="U35" i="10"/>
  <c r="H36" i="10"/>
  <c r="I36" i="10"/>
  <c r="J36" i="10" s="1"/>
  <c r="W36" i="10" s="1"/>
  <c r="U36" i="10"/>
  <c r="H37" i="10"/>
  <c r="I37" i="10"/>
  <c r="J37" i="10" s="1"/>
  <c r="U37" i="10"/>
  <c r="W37" i="10"/>
  <c r="H38" i="10"/>
  <c r="I38" i="10"/>
  <c r="J38" i="10"/>
  <c r="W38" i="10" s="1"/>
  <c r="U38" i="10"/>
  <c r="H39" i="10"/>
  <c r="I39" i="10"/>
  <c r="J39" i="10" s="1"/>
  <c r="U39" i="10"/>
  <c r="H40" i="10"/>
  <c r="I40" i="10"/>
  <c r="J40" i="10" s="1"/>
  <c r="U40" i="10"/>
  <c r="W40" i="10"/>
  <c r="H41" i="10"/>
  <c r="I41" i="10"/>
  <c r="J41" i="10" s="1"/>
  <c r="U41" i="10"/>
  <c r="W41" i="10"/>
  <c r="H42" i="10"/>
  <c r="I42" i="10"/>
  <c r="J42" i="10"/>
  <c r="U42" i="10"/>
  <c r="W42" i="10"/>
  <c r="H43" i="10"/>
  <c r="I43" i="10"/>
  <c r="J43" i="10"/>
  <c r="W43" i="10" s="1"/>
  <c r="U43" i="10"/>
  <c r="H44" i="10"/>
  <c r="I44" i="10"/>
  <c r="J44" i="10" s="1"/>
  <c r="U44" i="10"/>
  <c r="W44" i="10"/>
  <c r="H45" i="10"/>
  <c r="I45" i="10"/>
  <c r="J45" i="10" s="1"/>
  <c r="U45" i="10"/>
  <c r="H46" i="10"/>
  <c r="I46" i="10"/>
  <c r="J46" i="10"/>
  <c r="U46" i="10"/>
  <c r="H47" i="10"/>
  <c r="I47" i="10"/>
  <c r="J47" i="10" s="1"/>
  <c r="W47" i="10" s="1"/>
  <c r="U47" i="10"/>
  <c r="H48" i="10"/>
  <c r="I48" i="10"/>
  <c r="J48" i="10" s="1"/>
  <c r="U48" i="10"/>
  <c r="W48" i="10"/>
  <c r="H49" i="10"/>
  <c r="I49" i="10"/>
  <c r="J49" i="10" s="1"/>
  <c r="W49" i="10" s="1"/>
  <c r="U49" i="10"/>
  <c r="H50" i="10"/>
  <c r="I50" i="10"/>
  <c r="J50" i="10"/>
  <c r="U50" i="10"/>
  <c r="W50" i="10" s="1"/>
  <c r="H51" i="10"/>
  <c r="I51" i="10"/>
  <c r="J51" i="10" s="1"/>
  <c r="W51" i="10" s="1"/>
  <c r="U51" i="10"/>
  <c r="H52" i="10"/>
  <c r="I52" i="10"/>
  <c r="J52" i="10"/>
  <c r="U52" i="10"/>
  <c r="W52" i="10"/>
  <c r="H53" i="10"/>
  <c r="I53" i="10"/>
  <c r="J53" i="10" s="1"/>
  <c r="U53" i="10"/>
  <c r="W53" i="10" s="1"/>
  <c r="H54" i="10"/>
  <c r="I54" i="10"/>
  <c r="J54" i="10"/>
  <c r="U54" i="10"/>
  <c r="H55" i="10"/>
  <c r="I55" i="10"/>
  <c r="J55" i="10"/>
  <c r="W55" i="10" s="1"/>
  <c r="U55" i="10"/>
  <c r="H56" i="10"/>
  <c r="I56" i="10"/>
  <c r="J56" i="10" s="1"/>
  <c r="U56" i="10"/>
  <c r="W56" i="10"/>
  <c r="H57" i="10"/>
  <c r="I57" i="10"/>
  <c r="J57" i="10" s="1"/>
  <c r="U57" i="10"/>
  <c r="W57" i="10" s="1"/>
  <c r="H58" i="10"/>
  <c r="I58" i="10"/>
  <c r="J58" i="10"/>
  <c r="U58" i="10"/>
  <c r="W58" i="10"/>
  <c r="H59" i="10"/>
  <c r="I59" i="10"/>
  <c r="J59" i="10" s="1"/>
  <c r="W59" i="10" s="1"/>
  <c r="U59" i="10"/>
  <c r="H60" i="10"/>
  <c r="I60" i="10"/>
  <c r="J60" i="10" s="1"/>
  <c r="W60" i="10" s="1"/>
  <c r="U60" i="10"/>
  <c r="H61" i="10"/>
  <c r="I61" i="10"/>
  <c r="J61" i="10" s="1"/>
  <c r="U61" i="10"/>
  <c r="W61" i="10" s="1"/>
  <c r="H62" i="10"/>
  <c r="I62" i="10"/>
  <c r="J62" i="10"/>
  <c r="W62" i="10" s="1"/>
  <c r="U62" i="10"/>
  <c r="H63" i="10"/>
  <c r="I63" i="10"/>
  <c r="J63" i="10"/>
  <c r="W63" i="10" s="1"/>
  <c r="U63" i="10"/>
  <c r="H64" i="10"/>
  <c r="I64" i="10"/>
  <c r="J64" i="10" s="1"/>
  <c r="W64" i="10" s="1"/>
  <c r="U64" i="10"/>
  <c r="H65" i="10"/>
  <c r="I65" i="10"/>
  <c r="J65" i="10" s="1"/>
  <c r="U65" i="10"/>
  <c r="W65" i="10" s="1"/>
  <c r="H6" i="11"/>
  <c r="I6" i="11"/>
  <c r="J6" i="11"/>
  <c r="W6" i="11" s="1"/>
  <c r="U6" i="11"/>
  <c r="H7" i="11"/>
  <c r="I7" i="11"/>
  <c r="J7" i="11" s="1"/>
  <c r="W7" i="11" s="1"/>
  <c r="U7" i="11"/>
  <c r="H8" i="11"/>
  <c r="I8" i="11"/>
  <c r="J8" i="11" s="1"/>
  <c r="W8" i="11" s="1"/>
  <c r="U8" i="11"/>
  <c r="H9" i="11"/>
  <c r="I9" i="11"/>
  <c r="J9" i="11" s="1"/>
  <c r="U9" i="11"/>
  <c r="W9" i="11" s="1"/>
  <c r="H10" i="11"/>
  <c r="I10" i="11"/>
  <c r="J10" i="11"/>
  <c r="W10" i="11" s="1"/>
  <c r="U10" i="11"/>
  <c r="H11" i="11"/>
  <c r="I11" i="11"/>
  <c r="J11" i="11"/>
  <c r="W11" i="11" s="1"/>
  <c r="U11" i="11"/>
  <c r="H12" i="11"/>
  <c r="I12" i="11"/>
  <c r="J12" i="11" s="1"/>
  <c r="U12" i="11"/>
  <c r="W12" i="11"/>
  <c r="H13" i="11"/>
  <c r="I13" i="11"/>
  <c r="J13" i="11" s="1"/>
  <c r="U13" i="11"/>
  <c r="W13" i="11" s="1"/>
  <c r="H14" i="11"/>
  <c r="I14" i="11"/>
  <c r="J14" i="11"/>
  <c r="U14" i="11"/>
  <c r="W14" i="11"/>
  <c r="H15" i="11"/>
  <c r="I15" i="11"/>
  <c r="J15" i="11" s="1"/>
  <c r="W15" i="11" s="1"/>
  <c r="U15" i="11"/>
  <c r="H16" i="11"/>
  <c r="I16" i="11"/>
  <c r="J16" i="11" s="1"/>
  <c r="W16" i="11" s="1"/>
  <c r="U16" i="11"/>
  <c r="H17" i="11"/>
  <c r="I17" i="11"/>
  <c r="J17" i="11" s="1"/>
  <c r="W17" i="11" s="1"/>
  <c r="U17" i="11"/>
  <c r="H18" i="11"/>
  <c r="I18" i="11"/>
  <c r="J18" i="11"/>
  <c r="U18" i="11"/>
  <c r="H19" i="11"/>
  <c r="I19" i="11"/>
  <c r="J19" i="11"/>
  <c r="W19" i="11" s="1"/>
  <c r="U19" i="11"/>
  <c r="H20" i="11"/>
  <c r="I20" i="11"/>
  <c r="J20" i="11" s="1"/>
  <c r="U20" i="11"/>
  <c r="W20" i="11"/>
  <c r="H21" i="11"/>
  <c r="I21" i="11"/>
  <c r="J21" i="11" s="1"/>
  <c r="U21" i="11"/>
  <c r="H22" i="11"/>
  <c r="I22" i="11"/>
  <c r="J22" i="11"/>
  <c r="U22" i="11"/>
  <c r="W22" i="11"/>
  <c r="H23" i="11"/>
  <c r="I23" i="11"/>
  <c r="J23" i="11" s="1"/>
  <c r="W23" i="11" s="1"/>
  <c r="U23" i="11"/>
  <c r="H24" i="11"/>
  <c r="I24" i="11"/>
  <c r="J24" i="11" s="1"/>
  <c r="W24" i="11" s="1"/>
  <c r="U24" i="11"/>
  <c r="H25" i="11"/>
  <c r="I25" i="11"/>
  <c r="J25" i="11" s="1"/>
  <c r="U25" i="11"/>
  <c r="W25" i="11" s="1"/>
  <c r="H26" i="11"/>
  <c r="I26" i="11"/>
  <c r="J26" i="11"/>
  <c r="W26" i="11" s="1"/>
  <c r="U26" i="11"/>
  <c r="H27" i="11"/>
  <c r="I27" i="11"/>
  <c r="J27" i="11"/>
  <c r="U27" i="11"/>
  <c r="H28" i="11"/>
  <c r="I28" i="11"/>
  <c r="J28" i="11" s="1"/>
  <c r="W28" i="11" s="1"/>
  <c r="U28" i="11"/>
  <c r="H29" i="11"/>
  <c r="I29" i="11"/>
  <c r="J29" i="11" s="1"/>
  <c r="U29" i="11"/>
  <c r="W29" i="11" s="1"/>
  <c r="H30" i="11"/>
  <c r="I30" i="11"/>
  <c r="J30" i="11"/>
  <c r="U30" i="11"/>
  <c r="H31" i="11"/>
  <c r="I31" i="11"/>
  <c r="J31" i="11" s="1"/>
  <c r="W31" i="11" s="1"/>
  <c r="U31" i="11"/>
  <c r="H32" i="11"/>
  <c r="I32" i="11"/>
  <c r="J32" i="11"/>
  <c r="W32" i="11" s="1"/>
  <c r="U32" i="11"/>
  <c r="H33" i="11"/>
  <c r="I33" i="11"/>
  <c r="J33" i="11" s="1"/>
  <c r="U33" i="11"/>
  <c r="W33" i="11"/>
  <c r="H34" i="11"/>
  <c r="I34" i="11"/>
  <c r="J34" i="11"/>
  <c r="W34" i="11" s="1"/>
  <c r="U34" i="11"/>
  <c r="H35" i="11"/>
  <c r="I35" i="11"/>
  <c r="J35" i="11"/>
  <c r="U35" i="11"/>
  <c r="H36" i="11"/>
  <c r="I36" i="11"/>
  <c r="J36" i="11" s="1"/>
  <c r="W36" i="11" s="1"/>
  <c r="U36" i="11"/>
  <c r="H37" i="11"/>
  <c r="I37" i="11"/>
  <c r="J37" i="11" s="1"/>
  <c r="U37" i="11"/>
  <c r="W37" i="11" s="1"/>
  <c r="H38" i="11"/>
  <c r="I38" i="11"/>
  <c r="J38" i="11"/>
  <c r="W38" i="11" s="1"/>
  <c r="U38" i="11"/>
  <c r="H39" i="11"/>
  <c r="I39" i="11"/>
  <c r="J39" i="11"/>
  <c r="W39" i="11" s="1"/>
  <c r="U39" i="11"/>
  <c r="H40" i="11"/>
  <c r="I40" i="11"/>
  <c r="J40" i="11" s="1"/>
  <c r="W40" i="11" s="1"/>
  <c r="U40" i="11"/>
  <c r="H41" i="11"/>
  <c r="I41" i="11"/>
  <c r="J41" i="11" s="1"/>
  <c r="U41" i="11"/>
  <c r="W41" i="11"/>
  <c r="H42" i="11"/>
  <c r="I42" i="11"/>
  <c r="J42" i="11"/>
  <c r="U42" i="11"/>
  <c r="H43" i="11"/>
  <c r="I43" i="11"/>
  <c r="J43" i="11" s="1"/>
  <c r="U43" i="11"/>
  <c r="H44" i="11"/>
  <c r="I44" i="11"/>
  <c r="J44" i="11" s="1"/>
  <c r="U44" i="11"/>
  <c r="W44" i="11"/>
  <c r="H45" i="11"/>
  <c r="I45" i="11"/>
  <c r="J45" i="11" s="1"/>
  <c r="U45" i="11"/>
  <c r="W45" i="11"/>
  <c r="H46" i="11"/>
  <c r="I46" i="11"/>
  <c r="J46" i="11"/>
  <c r="U46" i="11"/>
  <c r="W46" i="11"/>
  <c r="H47" i="11"/>
  <c r="I47" i="11"/>
  <c r="J47" i="11"/>
  <c r="W47" i="11" s="1"/>
  <c r="U47" i="11"/>
  <c r="H48" i="11"/>
  <c r="I48" i="11"/>
  <c r="J48" i="11"/>
  <c r="U48" i="11"/>
  <c r="W48" i="11"/>
  <c r="H49" i="11"/>
  <c r="I49" i="11"/>
  <c r="J49" i="11" s="1"/>
  <c r="W49" i="11" s="1"/>
  <c r="U49" i="11"/>
  <c r="H50" i="11"/>
  <c r="I50" i="11"/>
  <c r="J50" i="11"/>
  <c r="W50" i="11" s="1"/>
  <c r="U50" i="11"/>
  <c r="H51" i="11"/>
  <c r="I51" i="11"/>
  <c r="J51" i="11"/>
  <c r="W51" i="11" s="1"/>
  <c r="U51" i="11"/>
  <c r="H52" i="11"/>
  <c r="I52" i="11"/>
  <c r="J52" i="11" s="1"/>
  <c r="U52" i="11"/>
  <c r="W52" i="11"/>
  <c r="H53" i="11"/>
  <c r="I53" i="11"/>
  <c r="J53" i="11" s="1"/>
  <c r="U53" i="11"/>
  <c r="H54" i="11"/>
  <c r="I54" i="11"/>
  <c r="J54" i="11"/>
  <c r="U54" i="11"/>
  <c r="W54" i="11" s="1"/>
  <c r="H55" i="11"/>
  <c r="I55" i="11"/>
  <c r="J55" i="11" s="1"/>
  <c r="W55" i="11" s="1"/>
  <c r="U55" i="11"/>
  <c r="H56" i="11"/>
  <c r="I56" i="11"/>
  <c r="J56" i="11"/>
  <c r="U56" i="11"/>
  <c r="W56" i="11"/>
  <c r="H57" i="11"/>
  <c r="I57" i="11"/>
  <c r="J57" i="11"/>
  <c r="U57" i="11"/>
  <c r="W57" i="11"/>
  <c r="H58" i="11"/>
  <c r="I58" i="11"/>
  <c r="J58" i="11"/>
  <c r="U58" i="11"/>
  <c r="H59" i="11"/>
  <c r="I59" i="11"/>
  <c r="J59" i="11"/>
  <c r="U59" i="11"/>
  <c r="H60" i="11"/>
  <c r="I60" i="11"/>
  <c r="J60" i="11" s="1"/>
  <c r="U60" i="11"/>
  <c r="W60" i="11"/>
  <c r="H61" i="11"/>
  <c r="I61" i="11"/>
  <c r="J61" i="11" s="1"/>
  <c r="U61" i="11"/>
  <c r="W61" i="11"/>
  <c r="H62" i="11"/>
  <c r="I62" i="11"/>
  <c r="J62" i="11"/>
  <c r="U62" i="11"/>
  <c r="H63" i="11"/>
  <c r="I63" i="11"/>
  <c r="J63" i="11"/>
  <c r="W63" i="11" s="1"/>
  <c r="U63" i="11"/>
  <c r="H64" i="11"/>
  <c r="I64" i="11"/>
  <c r="J64" i="11" s="1"/>
  <c r="W64" i="11" s="1"/>
  <c r="U64" i="11"/>
  <c r="H65" i="11"/>
  <c r="I65" i="11"/>
  <c r="J65" i="11" s="1"/>
  <c r="W65" i="11" s="1"/>
  <c r="U65" i="11"/>
  <c r="H6" i="12"/>
  <c r="I6" i="12"/>
  <c r="J6" i="12"/>
  <c r="U6" i="12"/>
  <c r="H7" i="12"/>
  <c r="I7" i="12"/>
  <c r="J7" i="12" s="1"/>
  <c r="W7" i="12" s="1"/>
  <c r="U7" i="12"/>
  <c r="H8" i="12"/>
  <c r="I8" i="12"/>
  <c r="J8" i="12" s="1"/>
  <c r="W8" i="12" s="1"/>
  <c r="U8" i="12"/>
  <c r="H9" i="12"/>
  <c r="I9" i="12"/>
  <c r="J9" i="12" s="1"/>
  <c r="U9" i="12"/>
  <c r="H10" i="12"/>
  <c r="I10" i="12"/>
  <c r="J10" i="12"/>
  <c r="U10" i="12"/>
  <c r="W10" i="12"/>
  <c r="H11" i="12"/>
  <c r="I11" i="12"/>
  <c r="J11" i="12" s="1"/>
  <c r="W11" i="12" s="1"/>
  <c r="U11" i="12"/>
  <c r="H12" i="12"/>
  <c r="I12" i="12"/>
  <c r="J12" i="12"/>
  <c r="U12" i="12"/>
  <c r="W12" i="12"/>
  <c r="H13" i="12"/>
  <c r="I13" i="12"/>
  <c r="J13" i="12" s="1"/>
  <c r="U13" i="12"/>
  <c r="W13" i="12"/>
  <c r="H14" i="12"/>
  <c r="I14" i="12"/>
  <c r="J14" i="12"/>
  <c r="U14" i="12"/>
  <c r="H15" i="12"/>
  <c r="I15" i="12"/>
  <c r="J15" i="12"/>
  <c r="U15" i="12"/>
  <c r="H16" i="12"/>
  <c r="I16" i="12"/>
  <c r="J16" i="12" s="1"/>
  <c r="U16" i="12"/>
  <c r="W16" i="12"/>
  <c r="H17" i="12"/>
  <c r="I17" i="12"/>
  <c r="J17" i="12" s="1"/>
  <c r="U17" i="12"/>
  <c r="W17" i="12"/>
  <c r="H18" i="12"/>
  <c r="I18" i="12"/>
  <c r="J18" i="12"/>
  <c r="U18" i="12"/>
  <c r="W18" i="12"/>
  <c r="H19" i="12"/>
  <c r="I19" i="12"/>
  <c r="J19" i="12"/>
  <c r="W19" i="12" s="1"/>
  <c r="U19" i="12"/>
  <c r="H20" i="12"/>
  <c r="I20" i="12"/>
  <c r="J20" i="12"/>
  <c r="W20" i="12" s="1"/>
  <c r="U20" i="12"/>
  <c r="H21" i="12"/>
  <c r="I21" i="12"/>
  <c r="J21" i="12" s="1"/>
  <c r="W21" i="12" s="1"/>
  <c r="U21" i="12"/>
  <c r="H22" i="12"/>
  <c r="I22" i="12"/>
  <c r="J22" i="12"/>
  <c r="U22" i="12"/>
  <c r="H23" i="12"/>
  <c r="I23" i="12"/>
  <c r="J23" i="12" s="1"/>
  <c r="W23" i="12" s="1"/>
  <c r="U23" i="12"/>
  <c r="H24" i="12"/>
  <c r="I24" i="12"/>
  <c r="J24" i="12" s="1"/>
  <c r="W24" i="12" s="1"/>
  <c r="U24" i="12"/>
  <c r="H25" i="12"/>
  <c r="I25" i="12"/>
  <c r="J25" i="12" s="1"/>
  <c r="W25" i="12" s="1"/>
  <c r="U25" i="12"/>
  <c r="H26" i="12"/>
  <c r="I26" i="12"/>
  <c r="J26" i="12"/>
  <c r="W26" i="12" s="1"/>
  <c r="U26" i="12"/>
  <c r="H27" i="12"/>
  <c r="I27" i="12"/>
  <c r="J27" i="12"/>
  <c r="W27" i="12" s="1"/>
  <c r="U27" i="12"/>
  <c r="H28" i="12"/>
  <c r="I28" i="12"/>
  <c r="J28" i="12" s="1"/>
  <c r="W28" i="12" s="1"/>
  <c r="U28" i="12"/>
  <c r="H29" i="12"/>
  <c r="I29" i="12"/>
  <c r="J29" i="12"/>
  <c r="U29" i="12"/>
  <c r="W29" i="12"/>
  <c r="H30" i="12"/>
  <c r="I30" i="12"/>
  <c r="J30" i="12"/>
  <c r="W30" i="12" s="1"/>
  <c r="U30" i="12"/>
  <c r="H31" i="12"/>
  <c r="I31" i="12"/>
  <c r="J31" i="12"/>
  <c r="U31" i="12"/>
  <c r="H32" i="12"/>
  <c r="I32" i="12"/>
  <c r="J32" i="12" s="1"/>
  <c r="W32" i="12" s="1"/>
  <c r="U32" i="12"/>
  <c r="H33" i="12"/>
  <c r="I33" i="12"/>
  <c r="J33" i="12" s="1"/>
  <c r="U33" i="12"/>
  <c r="W33" i="12" s="1"/>
  <c r="H34" i="12"/>
  <c r="I34" i="12"/>
  <c r="J34" i="12"/>
  <c r="W34" i="12" s="1"/>
  <c r="U34" i="12"/>
  <c r="H35" i="12"/>
  <c r="I35" i="12"/>
  <c r="J35" i="12"/>
  <c r="W35" i="12" s="1"/>
  <c r="U35" i="12"/>
  <c r="H36" i="12"/>
  <c r="I36" i="12"/>
  <c r="J36" i="12" s="1"/>
  <c r="W36" i="12" s="1"/>
  <c r="U36" i="12"/>
  <c r="H37" i="12"/>
  <c r="I37" i="12"/>
  <c r="J37" i="12" s="1"/>
  <c r="U37" i="12"/>
  <c r="W37" i="12"/>
  <c r="H38" i="12"/>
  <c r="I38" i="12"/>
  <c r="J38" i="12"/>
  <c r="U38" i="12"/>
  <c r="H39" i="12"/>
  <c r="I39" i="12"/>
  <c r="J39" i="12"/>
  <c r="U39" i="12"/>
  <c r="H40" i="12"/>
  <c r="I40" i="12"/>
  <c r="J40" i="12" s="1"/>
  <c r="U40" i="12"/>
  <c r="W40" i="12"/>
  <c r="H41" i="12"/>
  <c r="I41" i="12"/>
  <c r="J41" i="12" s="1"/>
  <c r="U41" i="12"/>
  <c r="W41" i="12"/>
  <c r="H42" i="12"/>
  <c r="I42" i="12"/>
  <c r="J42" i="12"/>
  <c r="U42" i="12"/>
  <c r="W42" i="12"/>
  <c r="H43" i="12"/>
  <c r="I43" i="12"/>
  <c r="J43" i="12"/>
  <c r="W43" i="12" s="1"/>
  <c r="U43" i="12"/>
  <c r="H44" i="12"/>
  <c r="I44" i="12"/>
  <c r="J44" i="12"/>
  <c r="U44" i="12"/>
  <c r="W44" i="12"/>
  <c r="H45" i="12"/>
  <c r="I45" i="12"/>
  <c r="J45" i="12"/>
  <c r="U45" i="12"/>
  <c r="W45" i="12"/>
  <c r="H46" i="12"/>
  <c r="I46" i="12"/>
  <c r="J46" i="12"/>
  <c r="U46" i="12"/>
  <c r="H47" i="12"/>
  <c r="I47" i="12"/>
  <c r="J47" i="12" s="1"/>
  <c r="W47" i="12" s="1"/>
  <c r="U47" i="12"/>
  <c r="H48" i="12"/>
  <c r="I48" i="12"/>
  <c r="J48" i="12" s="1"/>
  <c r="W48" i="12" s="1"/>
  <c r="U48" i="12"/>
  <c r="H49" i="12"/>
  <c r="I49" i="12"/>
  <c r="J49" i="12" s="1"/>
  <c r="W49" i="12" s="1"/>
  <c r="U49" i="12"/>
  <c r="H50" i="12"/>
  <c r="I50" i="12"/>
  <c r="J50" i="12"/>
  <c r="W50" i="12" s="1"/>
  <c r="U50" i="12"/>
  <c r="H51" i="12"/>
  <c r="I51" i="12"/>
  <c r="J51" i="12"/>
  <c r="W51" i="12" s="1"/>
  <c r="U51" i="12"/>
  <c r="H52" i="12"/>
  <c r="I52" i="12"/>
  <c r="J52" i="12"/>
  <c r="W52" i="12" s="1"/>
  <c r="U52" i="12"/>
  <c r="H53" i="12"/>
  <c r="I53" i="12"/>
  <c r="J53" i="12" s="1"/>
  <c r="U53" i="12"/>
  <c r="W53" i="12"/>
  <c r="H54" i="12"/>
  <c r="I54" i="12"/>
  <c r="J54" i="12"/>
  <c r="U54" i="12"/>
  <c r="H55" i="12"/>
  <c r="I55" i="12"/>
  <c r="J55" i="12" s="1"/>
  <c r="W55" i="12" s="1"/>
  <c r="U55" i="12"/>
  <c r="H56" i="12"/>
  <c r="I56" i="12"/>
  <c r="J56" i="12" s="1"/>
  <c r="W56" i="12" s="1"/>
  <c r="U56" i="12"/>
  <c r="H57" i="12"/>
  <c r="I57" i="12"/>
  <c r="J57" i="12" s="1"/>
  <c r="U57" i="12"/>
  <c r="W57" i="12"/>
  <c r="H58" i="12"/>
  <c r="I58" i="12"/>
  <c r="J58" i="12"/>
  <c r="W58" i="12" s="1"/>
  <c r="U58" i="12"/>
  <c r="H59" i="12"/>
  <c r="I59" i="12"/>
  <c r="J59" i="12"/>
  <c r="W59" i="12" s="1"/>
  <c r="U59" i="12"/>
  <c r="H60" i="12"/>
  <c r="I60" i="12"/>
  <c r="J60" i="12"/>
  <c r="W60" i="12" s="1"/>
  <c r="U60" i="12"/>
  <c r="H61" i="12"/>
  <c r="I61" i="12"/>
  <c r="J61" i="12" s="1"/>
  <c r="W61" i="12" s="1"/>
  <c r="U61" i="12"/>
  <c r="H62" i="12"/>
  <c r="I62" i="12"/>
  <c r="J62" i="12"/>
  <c r="U62" i="12"/>
  <c r="H63" i="12"/>
  <c r="I63" i="12"/>
  <c r="J63" i="12" s="1"/>
  <c r="W63" i="12" s="1"/>
  <c r="U63" i="12"/>
  <c r="H64" i="12"/>
  <c r="I64" i="12"/>
  <c r="J64" i="12" s="1"/>
  <c r="W64" i="12" s="1"/>
  <c r="U64" i="12"/>
  <c r="H65" i="12"/>
  <c r="I65" i="12"/>
  <c r="J65" i="12" s="1"/>
  <c r="U65" i="12"/>
  <c r="W65" i="12" s="1"/>
  <c r="H6" i="13"/>
  <c r="I6" i="13"/>
  <c r="J6" i="13"/>
  <c r="U6" i="13"/>
  <c r="W6" i="13" s="1"/>
  <c r="H7" i="13"/>
  <c r="I7" i="13"/>
  <c r="J7" i="13"/>
  <c r="W7" i="13" s="1"/>
  <c r="U7" i="13"/>
  <c r="H8" i="13"/>
  <c r="I8" i="13"/>
  <c r="J8" i="13"/>
  <c r="U8" i="13"/>
  <c r="W8" i="13"/>
  <c r="H9" i="13"/>
  <c r="I9" i="13"/>
  <c r="J9" i="13" s="1"/>
  <c r="W9" i="13" s="1"/>
  <c r="U9" i="13"/>
  <c r="H10" i="13"/>
  <c r="I10" i="13"/>
  <c r="J10" i="13"/>
  <c r="U10" i="13"/>
  <c r="H11" i="13"/>
  <c r="I11" i="13"/>
  <c r="J11" i="13"/>
  <c r="W11" i="13" s="1"/>
  <c r="U11" i="13"/>
  <c r="H12" i="13"/>
  <c r="I12" i="13"/>
  <c r="J12" i="13" s="1"/>
  <c r="U12" i="13"/>
  <c r="W12" i="13"/>
  <c r="H13" i="13"/>
  <c r="I13" i="13"/>
  <c r="J13" i="13" s="1"/>
  <c r="U13" i="13"/>
  <c r="H14" i="13"/>
  <c r="I14" i="13"/>
  <c r="J14" i="13"/>
  <c r="U14" i="13"/>
  <c r="W14" i="13"/>
  <c r="H15" i="13"/>
  <c r="I15" i="13"/>
  <c r="J15" i="13" s="1"/>
  <c r="W15" i="13" s="1"/>
  <c r="U15" i="13"/>
  <c r="H16" i="13"/>
  <c r="I16" i="13"/>
  <c r="J16" i="13"/>
  <c r="U16" i="13"/>
  <c r="W16" i="13"/>
  <c r="H17" i="13"/>
  <c r="I17" i="13"/>
  <c r="J17" i="13" s="1"/>
  <c r="W17" i="13" s="1"/>
  <c r="U17" i="13"/>
  <c r="H18" i="13"/>
  <c r="I18" i="13"/>
  <c r="J18" i="13"/>
  <c r="U18" i="13"/>
  <c r="H19" i="13"/>
  <c r="I19" i="13"/>
  <c r="J19" i="13" s="1"/>
  <c r="W19" i="13" s="1"/>
  <c r="U19" i="13"/>
  <c r="H20" i="13"/>
  <c r="I20" i="13"/>
  <c r="J20" i="13" s="1"/>
  <c r="W20" i="13" s="1"/>
  <c r="U20" i="13"/>
  <c r="H21" i="13"/>
  <c r="I21" i="13"/>
  <c r="J21" i="13" s="1"/>
  <c r="W21" i="13" s="1"/>
  <c r="U21" i="13"/>
  <c r="H22" i="13"/>
  <c r="I22" i="13"/>
  <c r="J22" i="13"/>
  <c r="U22" i="13"/>
  <c r="H23" i="13"/>
  <c r="I23" i="13"/>
  <c r="J23" i="13"/>
  <c r="W23" i="13" s="1"/>
  <c r="U23" i="13"/>
  <c r="H24" i="13"/>
  <c r="I24" i="13"/>
  <c r="J24" i="13"/>
  <c r="W24" i="13" s="1"/>
  <c r="U24" i="13"/>
  <c r="H25" i="13"/>
  <c r="I25" i="13"/>
  <c r="J25" i="13" s="1"/>
  <c r="U25" i="13"/>
  <c r="W25" i="13"/>
  <c r="H26" i="13"/>
  <c r="I26" i="13"/>
  <c r="J26" i="13"/>
  <c r="U26" i="13"/>
  <c r="H27" i="13"/>
  <c r="I27" i="13"/>
  <c r="J27" i="13" s="1"/>
  <c r="U27" i="13"/>
  <c r="H28" i="13"/>
  <c r="I28" i="13"/>
  <c r="J28" i="13" s="1"/>
  <c r="W28" i="13" s="1"/>
  <c r="U28" i="13"/>
  <c r="H29" i="13"/>
  <c r="I29" i="13"/>
  <c r="J29" i="13" s="1"/>
  <c r="U29" i="13"/>
  <c r="W29" i="13"/>
  <c r="H30" i="13"/>
  <c r="I30" i="13"/>
  <c r="J30" i="13"/>
  <c r="W30" i="13" s="1"/>
  <c r="U30" i="13"/>
  <c r="H31" i="13"/>
  <c r="I31" i="13"/>
  <c r="J31" i="13"/>
  <c r="W31" i="13" s="1"/>
  <c r="U31" i="13"/>
  <c r="H32" i="13"/>
  <c r="I32" i="13"/>
  <c r="J32" i="13"/>
  <c r="W32" i="13" s="1"/>
  <c r="U32" i="13"/>
  <c r="H33" i="13"/>
  <c r="I33" i="13"/>
  <c r="J33" i="13" s="1"/>
  <c r="U33" i="13"/>
  <c r="W33" i="13"/>
  <c r="H34" i="13"/>
  <c r="I34" i="13"/>
  <c r="J34" i="13"/>
  <c r="U34" i="13"/>
  <c r="H35" i="13"/>
  <c r="I35" i="13"/>
  <c r="J35" i="13" s="1"/>
  <c r="W35" i="13" s="1"/>
  <c r="U35" i="13"/>
  <c r="H36" i="13"/>
  <c r="I36" i="13"/>
  <c r="J36" i="13" s="1"/>
  <c r="W36" i="13" s="1"/>
  <c r="U36" i="13"/>
  <c r="H37" i="13"/>
  <c r="I37" i="13"/>
  <c r="J37" i="13" s="1"/>
  <c r="U37" i="13"/>
  <c r="W37" i="13" s="1"/>
  <c r="H38" i="13"/>
  <c r="I38" i="13"/>
  <c r="J38" i="13"/>
  <c r="U38" i="13"/>
  <c r="W38" i="13" s="1"/>
  <c r="H39" i="13"/>
  <c r="I39" i="13"/>
  <c r="J39" i="13"/>
  <c r="W39" i="13" s="1"/>
  <c r="U39" i="13"/>
  <c r="H40" i="13"/>
  <c r="I40" i="13"/>
  <c r="J40" i="13"/>
  <c r="U40" i="13"/>
  <c r="W40" i="13"/>
  <c r="H41" i="13"/>
  <c r="I41" i="13"/>
  <c r="J41" i="13" s="1"/>
  <c r="U41" i="13"/>
  <c r="W41" i="13"/>
  <c r="H42" i="13"/>
  <c r="I42" i="13"/>
  <c r="J42" i="13"/>
  <c r="U42" i="13"/>
  <c r="H43" i="13"/>
  <c r="I43" i="13"/>
  <c r="J43" i="13" s="1"/>
  <c r="U43" i="13"/>
  <c r="H44" i="13"/>
  <c r="I44" i="13"/>
  <c r="J44" i="13" s="1"/>
  <c r="U44" i="13"/>
  <c r="W44" i="13"/>
  <c r="H45" i="13"/>
  <c r="I45" i="13"/>
  <c r="J45" i="13" s="1"/>
  <c r="U45" i="13"/>
  <c r="W45" i="13"/>
  <c r="H46" i="13"/>
  <c r="I46" i="13"/>
  <c r="J46" i="13"/>
  <c r="U46" i="13"/>
  <c r="W46" i="13"/>
  <c r="H47" i="13"/>
  <c r="I47" i="13"/>
  <c r="J47" i="13"/>
  <c r="W47" i="13" s="1"/>
  <c r="U47" i="13"/>
  <c r="H48" i="13"/>
  <c r="I48" i="13"/>
  <c r="J48" i="13"/>
  <c r="U48" i="13"/>
  <c r="W48" i="13"/>
  <c r="H49" i="13"/>
  <c r="I49" i="13"/>
  <c r="J49" i="13" s="1"/>
  <c r="W49" i="13" s="1"/>
  <c r="U49" i="13"/>
  <c r="H50" i="13"/>
  <c r="I50" i="13"/>
  <c r="J50" i="13"/>
  <c r="U50" i="13"/>
  <c r="H51" i="13"/>
  <c r="I51" i="13"/>
  <c r="J51" i="13" s="1"/>
  <c r="W51" i="13" s="1"/>
  <c r="U51" i="13"/>
  <c r="H52" i="13"/>
  <c r="I52" i="13"/>
  <c r="J52" i="13" s="1"/>
  <c r="W52" i="13" s="1"/>
  <c r="U52" i="13"/>
  <c r="H53" i="13"/>
  <c r="I53" i="13"/>
  <c r="J53" i="13" s="1"/>
  <c r="W53" i="13" s="1"/>
  <c r="U53" i="13"/>
  <c r="H54" i="13"/>
  <c r="I54" i="13"/>
  <c r="J54" i="13"/>
  <c r="W54" i="13" s="1"/>
  <c r="U54" i="13"/>
  <c r="H55" i="13"/>
  <c r="I55" i="13"/>
  <c r="J55" i="13"/>
  <c r="W55" i="13" s="1"/>
  <c r="U55" i="13"/>
  <c r="H56" i="13"/>
  <c r="I56" i="13"/>
  <c r="J56" i="13"/>
  <c r="W56" i="13" s="1"/>
  <c r="U56" i="13"/>
  <c r="H57" i="13"/>
  <c r="I57" i="13"/>
  <c r="J57" i="13" s="1"/>
  <c r="U57" i="13"/>
  <c r="W57" i="13"/>
  <c r="H58" i="13"/>
  <c r="I58" i="13"/>
  <c r="J58" i="13"/>
  <c r="U58" i="13"/>
  <c r="H59" i="13"/>
  <c r="I59" i="13"/>
  <c r="J59" i="13" s="1"/>
  <c r="W59" i="13" s="1"/>
  <c r="U59" i="13"/>
  <c r="H60" i="13"/>
  <c r="I60" i="13"/>
  <c r="J60" i="13" s="1"/>
  <c r="W60" i="13" s="1"/>
  <c r="U60" i="13"/>
  <c r="H61" i="13"/>
  <c r="I61" i="13"/>
  <c r="J61" i="13" s="1"/>
  <c r="U61" i="13"/>
  <c r="W61" i="13"/>
  <c r="H62" i="13"/>
  <c r="I62" i="13"/>
  <c r="J62" i="13"/>
  <c r="W62" i="13" s="1"/>
  <c r="U62" i="13"/>
  <c r="H63" i="13"/>
  <c r="I63" i="13"/>
  <c r="J63" i="13"/>
  <c r="W63" i="13" s="1"/>
  <c r="U63" i="13"/>
  <c r="H64" i="13"/>
  <c r="I64" i="13"/>
  <c r="J64" i="13"/>
  <c r="W64" i="13" s="1"/>
  <c r="U64" i="13"/>
  <c r="H65" i="13"/>
  <c r="I65" i="13"/>
  <c r="J65" i="13" s="1"/>
  <c r="U65" i="13"/>
  <c r="H6" i="14"/>
  <c r="I6" i="14"/>
  <c r="J6" i="14"/>
  <c r="U6" i="14"/>
  <c r="H7" i="14"/>
  <c r="I7" i="14"/>
  <c r="J7" i="14" s="1"/>
  <c r="W7" i="14" s="1"/>
  <c r="U7" i="14"/>
  <c r="H8" i="14"/>
  <c r="I8" i="14"/>
  <c r="J8" i="14" s="1"/>
  <c r="W8" i="14" s="1"/>
  <c r="U8" i="14"/>
  <c r="H9" i="14"/>
  <c r="I9" i="14"/>
  <c r="J9" i="14" s="1"/>
  <c r="U9" i="14"/>
  <c r="W9" i="14" s="1"/>
  <c r="H10" i="14"/>
  <c r="I10" i="14"/>
  <c r="J10" i="14"/>
  <c r="U10" i="14"/>
  <c r="W10" i="14" s="1"/>
  <c r="H11" i="14"/>
  <c r="I11" i="14"/>
  <c r="J11" i="14"/>
  <c r="W11" i="14" s="1"/>
  <c r="U11" i="14"/>
  <c r="H12" i="14"/>
  <c r="I12" i="14"/>
  <c r="J12" i="14"/>
  <c r="U12" i="14"/>
  <c r="W12" i="14"/>
  <c r="H13" i="14"/>
  <c r="I13" i="14"/>
  <c r="J13" i="14" s="1"/>
  <c r="W13" i="14" s="1"/>
  <c r="U13" i="14"/>
  <c r="H14" i="14"/>
  <c r="I14" i="14"/>
  <c r="J14" i="14"/>
  <c r="U14" i="14"/>
  <c r="H15" i="14"/>
  <c r="I15" i="14"/>
  <c r="J15" i="14" s="1"/>
  <c r="W15" i="14" s="1"/>
  <c r="U15" i="14"/>
  <c r="H16" i="14"/>
  <c r="I16" i="14"/>
  <c r="J16" i="14" s="1"/>
  <c r="U16" i="14"/>
  <c r="W16" i="14"/>
  <c r="H17" i="14"/>
  <c r="I17" i="14"/>
  <c r="J17" i="14" s="1"/>
  <c r="W17" i="14" s="1"/>
  <c r="U17" i="14"/>
  <c r="H18" i="14"/>
  <c r="I18" i="14"/>
  <c r="J18" i="14"/>
  <c r="U18" i="14"/>
  <c r="W18" i="14"/>
  <c r="H19" i="14"/>
  <c r="I19" i="14"/>
  <c r="J19" i="14" s="1"/>
  <c r="W19" i="14" s="1"/>
  <c r="U19" i="14"/>
  <c r="H20" i="14"/>
  <c r="I20" i="14"/>
  <c r="J20" i="14"/>
  <c r="U20" i="14"/>
  <c r="W20" i="14"/>
  <c r="H21" i="14"/>
  <c r="I21" i="14"/>
  <c r="J21" i="14" s="1"/>
  <c r="W21" i="14" s="1"/>
  <c r="U21" i="14"/>
  <c r="H22" i="14"/>
  <c r="I22" i="14"/>
  <c r="J22" i="14"/>
  <c r="U22" i="14"/>
  <c r="H23" i="14"/>
  <c r="I23" i="14"/>
  <c r="J23" i="14" s="1"/>
  <c r="W23" i="14" s="1"/>
  <c r="U23" i="14"/>
  <c r="H24" i="14"/>
  <c r="I24" i="14"/>
  <c r="J24" i="14" s="1"/>
  <c r="W24" i="14" s="1"/>
  <c r="U24" i="14"/>
  <c r="H25" i="14"/>
  <c r="I25" i="14"/>
  <c r="J25" i="14" s="1"/>
  <c r="W25" i="14" s="1"/>
  <c r="U25" i="14"/>
  <c r="H26" i="14"/>
  <c r="I26" i="14"/>
  <c r="J26" i="14"/>
  <c r="U26" i="14"/>
  <c r="H27" i="14"/>
  <c r="I27" i="14"/>
  <c r="J27" i="14"/>
  <c r="W27" i="14" s="1"/>
  <c r="U27" i="14"/>
  <c r="H28" i="14"/>
  <c r="I28" i="14"/>
  <c r="J28" i="14"/>
  <c r="W28" i="14" s="1"/>
  <c r="U28" i="14"/>
  <c r="H29" i="14"/>
  <c r="I29" i="14"/>
  <c r="J29" i="14" s="1"/>
  <c r="U29" i="14"/>
  <c r="W29" i="14"/>
  <c r="H30" i="14"/>
  <c r="I30" i="14"/>
  <c r="J30" i="14"/>
  <c r="U30" i="14"/>
  <c r="H31" i="14"/>
  <c r="I31" i="14"/>
  <c r="J31" i="14" s="1"/>
  <c r="W31" i="14" s="1"/>
  <c r="U31" i="14"/>
  <c r="H32" i="14"/>
  <c r="I32" i="14"/>
  <c r="J32" i="14" s="1"/>
  <c r="W32" i="14" s="1"/>
  <c r="U32" i="14"/>
  <c r="H33" i="14"/>
  <c r="I33" i="14"/>
  <c r="J33" i="14" s="1"/>
  <c r="U33" i="14"/>
  <c r="W33" i="14"/>
  <c r="H34" i="14"/>
  <c r="I34" i="14"/>
  <c r="J34" i="14"/>
  <c r="W34" i="14" s="1"/>
  <c r="U34" i="14"/>
  <c r="H35" i="14"/>
  <c r="I35" i="14"/>
  <c r="J35" i="14"/>
  <c r="W35" i="14" s="1"/>
  <c r="U35" i="14"/>
  <c r="H36" i="14"/>
  <c r="I36" i="14"/>
  <c r="J36" i="14"/>
  <c r="W36" i="14" s="1"/>
  <c r="U36" i="14"/>
  <c r="H37" i="14"/>
  <c r="I37" i="14"/>
  <c r="J37" i="14" s="1"/>
  <c r="U37" i="14"/>
  <c r="W37" i="14"/>
  <c r="H38" i="14"/>
  <c r="I38" i="14"/>
  <c r="J38" i="14"/>
  <c r="U38" i="14"/>
  <c r="H39" i="14"/>
  <c r="I39" i="14"/>
  <c r="J39" i="14" s="1"/>
  <c r="U39" i="14"/>
  <c r="H40" i="14"/>
  <c r="I40" i="14"/>
  <c r="J40" i="14" s="1"/>
  <c r="W40" i="14" s="1"/>
  <c r="U40" i="14"/>
  <c r="H41" i="14"/>
  <c r="I41" i="14"/>
  <c r="J41" i="14" s="1"/>
  <c r="U41" i="14"/>
  <c r="W41" i="14" s="1"/>
  <c r="H42" i="14"/>
  <c r="I42" i="14"/>
  <c r="J42" i="14"/>
  <c r="U42" i="14"/>
  <c r="W42" i="14" s="1"/>
  <c r="H43" i="14"/>
  <c r="I43" i="14"/>
  <c r="J43" i="14"/>
  <c r="W43" i="14" s="1"/>
  <c r="U43" i="14"/>
  <c r="H44" i="14"/>
  <c r="I44" i="14"/>
  <c r="J44" i="14"/>
  <c r="U44" i="14"/>
  <c r="W44" i="14"/>
  <c r="H45" i="14"/>
  <c r="I45" i="14"/>
  <c r="J45" i="14" s="1"/>
  <c r="U45" i="14"/>
  <c r="W45" i="14"/>
  <c r="H46" i="14"/>
  <c r="I46" i="14"/>
  <c r="J46" i="14"/>
  <c r="U46" i="14"/>
  <c r="H47" i="14"/>
  <c r="I47" i="14"/>
  <c r="J47" i="14" s="1"/>
  <c r="W47" i="14" s="1"/>
  <c r="U47" i="14"/>
  <c r="H48" i="14"/>
  <c r="I48" i="14"/>
  <c r="J48" i="14" s="1"/>
  <c r="W48" i="14" s="1"/>
  <c r="U48" i="14"/>
  <c r="H49" i="14"/>
  <c r="I49" i="14"/>
  <c r="J49" i="14"/>
  <c r="W49" i="14" s="1"/>
  <c r="U49" i="14"/>
  <c r="H50" i="14"/>
  <c r="I50" i="14"/>
  <c r="J50" i="14"/>
  <c r="W50" i="14" s="1"/>
  <c r="U50" i="14"/>
  <c r="H51" i="14"/>
  <c r="I51" i="14"/>
  <c r="J51" i="14"/>
  <c r="U51" i="14"/>
  <c r="W51" i="14"/>
  <c r="H52" i="14"/>
  <c r="I52" i="14"/>
  <c r="J52" i="14"/>
  <c r="U52" i="14"/>
  <c r="H53" i="14"/>
  <c r="I53" i="14"/>
  <c r="J53" i="14"/>
  <c r="U53" i="14"/>
  <c r="W53" i="14"/>
  <c r="H54" i="14"/>
  <c r="I54" i="14"/>
  <c r="J54" i="14" s="1"/>
  <c r="W54" i="14" s="1"/>
  <c r="U54" i="14"/>
  <c r="H55" i="14"/>
  <c r="I55" i="14"/>
  <c r="J55" i="14" s="1"/>
  <c r="W55" i="14" s="1"/>
  <c r="U55" i="14"/>
  <c r="H56" i="14"/>
  <c r="I56" i="14"/>
  <c r="J56" i="14" s="1"/>
  <c r="U56" i="14"/>
  <c r="W56" i="14" s="1"/>
  <c r="H57" i="14"/>
  <c r="I57" i="14"/>
  <c r="J57" i="14" s="1"/>
  <c r="W57" i="14" s="1"/>
  <c r="U57" i="14"/>
  <c r="H58" i="14"/>
  <c r="I58" i="14"/>
  <c r="J58" i="14"/>
  <c r="W58" i="14" s="1"/>
  <c r="U58" i="14"/>
  <c r="H59" i="14"/>
  <c r="I59" i="14"/>
  <c r="J59" i="14"/>
  <c r="U59" i="14"/>
  <c r="W59" i="14"/>
  <c r="H60" i="14"/>
  <c r="I60" i="14"/>
  <c r="J60" i="14" s="1"/>
  <c r="W60" i="14" s="1"/>
  <c r="U60" i="14"/>
  <c r="H61" i="14"/>
  <c r="I61" i="14"/>
  <c r="J61" i="14"/>
  <c r="U61" i="14"/>
  <c r="W61" i="14"/>
  <c r="H62" i="14"/>
  <c r="I62" i="14"/>
  <c r="J62" i="14" s="1"/>
  <c r="W62" i="14" s="1"/>
  <c r="U62" i="14"/>
  <c r="H63" i="14"/>
  <c r="I63" i="14"/>
  <c r="J63" i="14" s="1"/>
  <c r="W63" i="14" s="1"/>
  <c r="U63" i="14"/>
  <c r="H64" i="14"/>
  <c r="I64" i="14"/>
  <c r="J64" i="14" s="1"/>
  <c r="W64" i="14" s="1"/>
  <c r="U64" i="14"/>
  <c r="H65" i="14"/>
  <c r="I65" i="14"/>
  <c r="J65" i="14"/>
  <c r="W65" i="14" s="1"/>
  <c r="U65" i="14"/>
  <c r="H6" i="15"/>
  <c r="I6" i="15"/>
  <c r="J6" i="15" s="1"/>
  <c r="W6" i="15" s="1"/>
  <c r="U6" i="15"/>
  <c r="H7" i="15"/>
  <c r="I7" i="15"/>
  <c r="J7" i="15"/>
  <c r="U7" i="15"/>
  <c r="W7" i="15"/>
  <c r="H8" i="15"/>
  <c r="I8" i="15"/>
  <c r="J8" i="15"/>
  <c r="W8" i="15" s="1"/>
  <c r="U8" i="15"/>
  <c r="H9" i="15"/>
  <c r="I9" i="15"/>
  <c r="J9" i="15"/>
  <c r="U9" i="15"/>
  <c r="H10" i="15"/>
  <c r="I10" i="15"/>
  <c r="J10" i="15" s="1"/>
  <c r="W10" i="15" s="1"/>
  <c r="U10" i="15"/>
  <c r="H11" i="15"/>
  <c r="I11" i="15"/>
  <c r="J11" i="15"/>
  <c r="U11" i="15"/>
  <c r="H12" i="15"/>
  <c r="I12" i="15"/>
  <c r="J12" i="15" s="1"/>
  <c r="W12" i="15" s="1"/>
  <c r="U12" i="15"/>
  <c r="H13" i="15"/>
  <c r="I13" i="15"/>
  <c r="J13" i="15"/>
  <c r="W13" i="15" s="1"/>
  <c r="U13" i="15"/>
  <c r="H14" i="15"/>
  <c r="I14" i="15"/>
  <c r="J14" i="15" s="1"/>
  <c r="U14" i="15"/>
  <c r="W14" i="15"/>
  <c r="H15" i="15"/>
  <c r="I15" i="15"/>
  <c r="J15" i="15"/>
  <c r="U15" i="15"/>
  <c r="W15" i="15"/>
  <c r="H16" i="15"/>
  <c r="I16" i="15"/>
  <c r="J16" i="15"/>
  <c r="U16" i="15"/>
  <c r="H17" i="15"/>
  <c r="I17" i="15"/>
  <c r="J17" i="15"/>
  <c r="W17" i="15" s="1"/>
  <c r="U17" i="15"/>
  <c r="H18" i="15"/>
  <c r="I18" i="15"/>
  <c r="J18" i="15" s="1"/>
  <c r="W18" i="15" s="1"/>
  <c r="U18" i="15"/>
  <c r="H19" i="15"/>
  <c r="I19" i="15"/>
  <c r="J19" i="15" s="1"/>
  <c r="U19" i="15"/>
  <c r="H20" i="15"/>
  <c r="I20" i="15"/>
  <c r="J20" i="15" s="1"/>
  <c r="U20" i="15"/>
  <c r="W20" i="15"/>
  <c r="H21" i="15"/>
  <c r="I21" i="15"/>
  <c r="J21" i="15"/>
  <c r="W21" i="15" s="1"/>
  <c r="U21" i="15"/>
  <c r="H22" i="15"/>
  <c r="I22" i="15"/>
  <c r="J22" i="15" s="1"/>
  <c r="W22" i="15" s="1"/>
  <c r="U22" i="15"/>
  <c r="H23" i="15"/>
  <c r="I23" i="15"/>
  <c r="J23" i="15"/>
  <c r="U23" i="15"/>
  <c r="W23" i="15"/>
  <c r="H24" i="15"/>
  <c r="I24" i="15"/>
  <c r="J24" i="15" s="1"/>
  <c r="W24" i="15" s="1"/>
  <c r="U24" i="15"/>
  <c r="H25" i="15"/>
  <c r="I25" i="15"/>
  <c r="J25" i="15"/>
  <c r="U25" i="15"/>
  <c r="W25" i="15" s="1"/>
  <c r="H26" i="15"/>
  <c r="I26" i="15"/>
  <c r="J26" i="15" s="1"/>
  <c r="W26" i="15" s="1"/>
  <c r="U26" i="15"/>
  <c r="H27" i="15"/>
  <c r="I27" i="15"/>
  <c r="J27" i="15"/>
  <c r="U27" i="15"/>
  <c r="W27" i="15" s="1"/>
  <c r="H28" i="15"/>
  <c r="I28" i="15"/>
  <c r="J28" i="15" s="1"/>
  <c r="U28" i="15"/>
  <c r="W28" i="15"/>
  <c r="H29" i="15"/>
  <c r="I29" i="15"/>
  <c r="J29" i="15"/>
  <c r="W29" i="15" s="1"/>
  <c r="U29" i="15"/>
  <c r="H30" i="15"/>
  <c r="I30" i="15"/>
  <c r="J30" i="15" s="1"/>
  <c r="U30" i="15"/>
  <c r="H31" i="15"/>
  <c r="I31" i="15"/>
  <c r="J31" i="15"/>
  <c r="U31" i="15"/>
  <c r="W31" i="15"/>
  <c r="H32" i="15"/>
  <c r="I32" i="15"/>
  <c r="J32" i="15" s="1"/>
  <c r="W32" i="15" s="1"/>
  <c r="U32" i="15"/>
  <c r="H33" i="15"/>
  <c r="I33" i="15"/>
  <c r="J33" i="15"/>
  <c r="W33" i="15" s="1"/>
  <c r="U33" i="15"/>
  <c r="H34" i="15"/>
  <c r="I34" i="15"/>
  <c r="J34" i="15" s="1"/>
  <c r="W34" i="15" s="1"/>
  <c r="U34" i="15"/>
  <c r="H35" i="15"/>
  <c r="I35" i="15"/>
  <c r="J35" i="15"/>
  <c r="W35" i="15" s="1"/>
  <c r="U35" i="15"/>
  <c r="H36" i="15"/>
  <c r="I36" i="15"/>
  <c r="J36" i="15" s="1"/>
  <c r="U36" i="15"/>
  <c r="W36" i="15"/>
  <c r="H37" i="15"/>
  <c r="I37" i="15"/>
  <c r="J37" i="15"/>
  <c r="W37" i="15" s="1"/>
  <c r="U37" i="15"/>
  <c r="H38" i="15"/>
  <c r="I38" i="15"/>
  <c r="J38" i="15"/>
  <c r="U38" i="15"/>
  <c r="W38" i="15"/>
  <c r="H39" i="15"/>
  <c r="I39" i="15"/>
  <c r="J39" i="15"/>
  <c r="U39" i="15"/>
  <c r="W39" i="15"/>
  <c r="H40" i="15"/>
  <c r="I40" i="15"/>
  <c r="J40" i="15"/>
  <c r="U40" i="15"/>
  <c r="H41" i="15"/>
  <c r="I41" i="15"/>
  <c r="J41" i="15"/>
  <c r="W41" i="15" s="1"/>
  <c r="U41" i="15"/>
  <c r="H42" i="15"/>
  <c r="I42" i="15"/>
  <c r="J42" i="15" s="1"/>
  <c r="W42" i="15" s="1"/>
  <c r="U42" i="15"/>
  <c r="H43" i="15"/>
  <c r="I43" i="15"/>
  <c r="J43" i="15"/>
  <c r="W43" i="15" s="1"/>
  <c r="U43" i="15"/>
  <c r="H44" i="15"/>
  <c r="I44" i="15"/>
  <c r="J44" i="15" s="1"/>
  <c r="U44" i="15"/>
  <c r="W44" i="15"/>
  <c r="H45" i="15"/>
  <c r="I45" i="15"/>
  <c r="J45" i="15" s="1"/>
  <c r="W45" i="15" s="1"/>
  <c r="U45" i="15"/>
  <c r="H46" i="15"/>
  <c r="I46" i="15"/>
  <c r="J46" i="15"/>
  <c r="W46" i="15" s="1"/>
  <c r="U46" i="15"/>
  <c r="H47" i="15"/>
  <c r="I47" i="15"/>
  <c r="J47" i="15"/>
  <c r="U47" i="15"/>
  <c r="W47" i="15"/>
  <c r="H48" i="15"/>
  <c r="I48" i="15"/>
  <c r="J48" i="15" s="1"/>
  <c r="W48" i="15" s="1"/>
  <c r="U48" i="15"/>
  <c r="H49" i="15"/>
  <c r="I49" i="15"/>
  <c r="J49" i="15"/>
  <c r="W49" i="15" s="1"/>
  <c r="U49" i="15"/>
  <c r="H50" i="15"/>
  <c r="I50" i="15"/>
  <c r="J50" i="15" s="1"/>
  <c r="W50" i="15" s="1"/>
  <c r="U50" i="15"/>
  <c r="H51" i="15"/>
  <c r="I51" i="15"/>
  <c r="J51" i="15"/>
  <c r="U51" i="15"/>
  <c r="H52" i="15"/>
  <c r="I52" i="15"/>
  <c r="J52" i="15" s="1"/>
  <c r="W52" i="15" s="1"/>
  <c r="U52" i="15"/>
  <c r="H53" i="15"/>
  <c r="I53" i="15"/>
  <c r="J53" i="15"/>
  <c r="W53" i="15" s="1"/>
  <c r="U53" i="15"/>
  <c r="H54" i="15"/>
  <c r="I54" i="15"/>
  <c r="J54" i="15"/>
  <c r="W54" i="15" s="1"/>
  <c r="U54" i="15"/>
  <c r="H55" i="15"/>
  <c r="I55" i="15"/>
  <c r="J55" i="15"/>
  <c r="U55" i="15"/>
  <c r="W55" i="15"/>
  <c r="H56" i="15"/>
  <c r="I56" i="15"/>
  <c r="J56" i="15"/>
  <c r="U56" i="15"/>
  <c r="H57" i="15"/>
  <c r="I57" i="15"/>
  <c r="J57" i="15"/>
  <c r="W57" i="15" s="1"/>
  <c r="U57" i="15"/>
  <c r="H58" i="15"/>
  <c r="I58" i="15"/>
  <c r="J58" i="15" s="1"/>
  <c r="W58" i="15" s="1"/>
  <c r="U58" i="15"/>
  <c r="H59" i="15"/>
  <c r="I59" i="15"/>
  <c r="J59" i="15"/>
  <c r="W59" i="15" s="1"/>
  <c r="U59" i="15"/>
  <c r="H60" i="15"/>
  <c r="I60" i="15"/>
  <c r="J60" i="15" s="1"/>
  <c r="U60" i="15"/>
  <c r="W60" i="15" s="1"/>
  <c r="H61" i="15"/>
  <c r="I61" i="15"/>
  <c r="J61" i="15" s="1"/>
  <c r="W61" i="15" s="1"/>
  <c r="U61" i="15"/>
  <c r="H62" i="15"/>
  <c r="I62" i="15"/>
  <c r="J62" i="15"/>
  <c r="U62" i="15"/>
  <c r="W62" i="15" s="1"/>
  <c r="H63" i="15"/>
  <c r="I63" i="15"/>
  <c r="J63" i="15"/>
  <c r="U63" i="15"/>
  <c r="W63" i="15"/>
  <c r="H64" i="15"/>
  <c r="I64" i="15"/>
  <c r="J64" i="15" s="1"/>
  <c r="W64" i="15" s="1"/>
  <c r="U64" i="15"/>
  <c r="H65" i="15"/>
  <c r="I65" i="15"/>
  <c r="J65" i="15"/>
  <c r="U65" i="15"/>
  <c r="W65" i="15"/>
  <c r="H6" i="16"/>
  <c r="I6" i="16"/>
  <c r="J6" i="16" s="1"/>
  <c r="W6" i="16" s="1"/>
  <c r="U6" i="16"/>
  <c r="H7" i="16"/>
  <c r="I7" i="16"/>
  <c r="J7" i="16" s="1"/>
  <c r="U7" i="16"/>
  <c r="W7" i="16"/>
  <c r="H8" i="16"/>
  <c r="I8" i="16"/>
  <c r="J8" i="16" s="1"/>
  <c r="W8" i="16" s="1"/>
  <c r="U8" i="16"/>
  <c r="H9" i="16"/>
  <c r="I9" i="16"/>
  <c r="J9" i="16"/>
  <c r="W9" i="16" s="1"/>
  <c r="U9" i="16"/>
  <c r="H10" i="16"/>
  <c r="I10" i="16"/>
  <c r="J10" i="16"/>
  <c r="W10" i="16" s="1"/>
  <c r="U10" i="16"/>
  <c r="H11" i="16"/>
  <c r="I11" i="16"/>
  <c r="J11" i="16"/>
  <c r="U11" i="16"/>
  <c r="W11" i="16"/>
  <c r="H12" i="16"/>
  <c r="I12" i="16"/>
  <c r="J12" i="16"/>
  <c r="W12" i="16" s="1"/>
  <c r="U12" i="16"/>
  <c r="H13" i="16"/>
  <c r="I13" i="16"/>
  <c r="J13" i="16"/>
  <c r="U13" i="16"/>
  <c r="W13" i="16"/>
  <c r="H14" i="16"/>
  <c r="I14" i="16"/>
  <c r="J14" i="16" s="1"/>
  <c r="W14" i="16" s="1"/>
  <c r="U14" i="16"/>
  <c r="H15" i="16"/>
  <c r="I15" i="16"/>
  <c r="J15" i="16"/>
  <c r="U15" i="16"/>
  <c r="W15" i="16"/>
  <c r="H16" i="16"/>
  <c r="I16" i="16"/>
  <c r="J16" i="16" s="1"/>
  <c r="W16" i="16" s="1"/>
  <c r="U16" i="16"/>
  <c r="H17" i="16"/>
  <c r="I17" i="16"/>
  <c r="J17" i="16"/>
  <c r="W17" i="16" s="1"/>
  <c r="U17" i="16"/>
  <c r="H18" i="16"/>
  <c r="I18" i="16"/>
  <c r="J18" i="16" s="1"/>
  <c r="W18" i="16" s="1"/>
  <c r="U18" i="16"/>
  <c r="H19" i="16"/>
  <c r="I19" i="16"/>
  <c r="J19" i="16"/>
  <c r="U19" i="16"/>
  <c r="W19" i="16"/>
  <c r="H20" i="16"/>
  <c r="I20" i="16"/>
  <c r="J20" i="16"/>
  <c r="W20" i="16" s="1"/>
  <c r="U20" i="16"/>
  <c r="H21" i="16"/>
  <c r="I21" i="16"/>
  <c r="J21" i="16"/>
  <c r="U21" i="16"/>
  <c r="H22" i="16"/>
  <c r="I22" i="16"/>
  <c r="J22" i="16" s="1"/>
  <c r="W22" i="16" s="1"/>
  <c r="U22" i="16"/>
  <c r="H23" i="16"/>
  <c r="I23" i="16"/>
  <c r="J23" i="16" s="1"/>
  <c r="U23" i="16"/>
  <c r="H24" i="16"/>
  <c r="I24" i="16"/>
  <c r="J24" i="16" s="1"/>
  <c r="W24" i="16" s="1"/>
  <c r="U24" i="16"/>
  <c r="H25" i="16"/>
  <c r="I25" i="16"/>
  <c r="J25" i="16"/>
  <c r="W25" i="16" s="1"/>
  <c r="U25" i="16"/>
  <c r="H26" i="16"/>
  <c r="I26" i="16"/>
  <c r="J26" i="16" s="1"/>
  <c r="W26" i="16" s="1"/>
  <c r="U26" i="16"/>
  <c r="H27" i="16"/>
  <c r="I27" i="16"/>
  <c r="J27" i="16"/>
  <c r="U27" i="16"/>
  <c r="W27" i="16"/>
  <c r="H28" i="16"/>
  <c r="I28" i="16"/>
  <c r="J28" i="16" s="1"/>
  <c r="W28" i="16" s="1"/>
  <c r="U28" i="16"/>
  <c r="H29" i="16"/>
  <c r="I29" i="16"/>
  <c r="J29" i="16"/>
  <c r="U29" i="16"/>
  <c r="W29" i="16" s="1"/>
  <c r="H30" i="16"/>
  <c r="I30" i="16"/>
  <c r="J30" i="16" s="1"/>
  <c r="W30" i="16" s="1"/>
  <c r="U30" i="16"/>
  <c r="H31" i="16"/>
  <c r="I31" i="16"/>
  <c r="J31" i="16"/>
  <c r="U31" i="16"/>
  <c r="W31" i="16" s="1"/>
  <c r="H32" i="16"/>
  <c r="I32" i="16"/>
  <c r="J32" i="16" s="1"/>
  <c r="W32" i="16" s="1"/>
  <c r="U32" i="16"/>
  <c r="H33" i="16"/>
  <c r="I33" i="16"/>
  <c r="J33" i="16"/>
  <c r="W33" i="16" s="1"/>
  <c r="U33" i="16"/>
  <c r="H34" i="16"/>
  <c r="I34" i="16"/>
  <c r="J34" i="16" s="1"/>
  <c r="W34" i="16" s="1"/>
  <c r="U34" i="16"/>
  <c r="H35" i="16"/>
  <c r="I35" i="16"/>
  <c r="J35" i="16" s="1"/>
  <c r="U35" i="16"/>
  <c r="W35" i="16"/>
  <c r="H36" i="16"/>
  <c r="I36" i="16"/>
  <c r="J36" i="16"/>
  <c r="W36" i="16" s="1"/>
  <c r="U36" i="16"/>
  <c r="H37" i="16"/>
  <c r="I37" i="16"/>
  <c r="J37" i="16"/>
  <c r="U37" i="16"/>
  <c r="W37" i="16"/>
  <c r="H38" i="16"/>
  <c r="I38" i="16"/>
  <c r="J38" i="16" s="1"/>
  <c r="W38" i="16" s="1"/>
  <c r="U38" i="16"/>
  <c r="H39" i="16"/>
  <c r="I39" i="16"/>
  <c r="J39" i="16" s="1"/>
  <c r="U39" i="16"/>
  <c r="H40" i="16"/>
  <c r="I40" i="16"/>
  <c r="J40" i="16" s="1"/>
  <c r="W40" i="16" s="1"/>
  <c r="U40" i="16"/>
  <c r="H41" i="16"/>
  <c r="I41" i="16"/>
  <c r="J41" i="16" s="1"/>
  <c r="W41" i="16" s="1"/>
  <c r="U41" i="16"/>
  <c r="H42" i="16"/>
  <c r="I42" i="16"/>
  <c r="J42" i="16" s="1"/>
  <c r="W42" i="16" s="1"/>
  <c r="U42" i="16"/>
  <c r="H43" i="16"/>
  <c r="I43" i="16"/>
  <c r="J43" i="16" s="1"/>
  <c r="W43" i="16" s="1"/>
  <c r="U43" i="16"/>
  <c r="H44" i="16"/>
  <c r="I44" i="16"/>
  <c r="J44" i="16"/>
  <c r="U44" i="16"/>
  <c r="H45" i="16"/>
  <c r="I45" i="16"/>
  <c r="J45" i="16"/>
  <c r="U45" i="16"/>
  <c r="W45" i="16"/>
  <c r="H46" i="16"/>
  <c r="I46" i="16"/>
  <c r="J46" i="16" s="1"/>
  <c r="W46" i="16" s="1"/>
  <c r="U46" i="16"/>
  <c r="H47" i="16"/>
  <c r="I47" i="16"/>
  <c r="J47" i="16"/>
  <c r="U47" i="16"/>
  <c r="W47" i="16"/>
  <c r="H48" i="16"/>
  <c r="I48" i="16"/>
  <c r="J48" i="16" s="1"/>
  <c r="U48" i="16"/>
  <c r="W48" i="16" s="1"/>
  <c r="H49" i="16"/>
  <c r="I49" i="16"/>
  <c r="J49" i="16" s="1"/>
  <c r="W49" i="16" s="1"/>
  <c r="U49" i="16"/>
  <c r="H50" i="16"/>
  <c r="I50" i="16"/>
  <c r="J50" i="16"/>
  <c r="U50" i="16"/>
  <c r="H51" i="16"/>
  <c r="I51" i="16"/>
  <c r="J51" i="16" s="1"/>
  <c r="W51" i="16" s="1"/>
  <c r="U51" i="16"/>
  <c r="H52" i="16"/>
  <c r="I52" i="16"/>
  <c r="J52" i="16"/>
  <c r="W52" i="16" s="1"/>
  <c r="U52" i="16"/>
  <c r="H53" i="16"/>
  <c r="I53" i="16"/>
  <c r="J53" i="16"/>
  <c r="W53" i="16" s="1"/>
  <c r="U53" i="16"/>
  <c r="H54" i="16"/>
  <c r="I54" i="16"/>
  <c r="J54" i="16" s="1"/>
  <c r="W54" i="16" s="1"/>
  <c r="U54" i="16"/>
  <c r="H55" i="16"/>
  <c r="I55" i="16"/>
  <c r="J55" i="16"/>
  <c r="W55" i="16" s="1"/>
  <c r="U55" i="16"/>
  <c r="H56" i="16"/>
  <c r="I56" i="16"/>
  <c r="J56" i="16" s="1"/>
  <c r="U56" i="16"/>
  <c r="W56" i="16"/>
  <c r="H57" i="16"/>
  <c r="I57" i="16"/>
  <c r="J57" i="16" s="1"/>
  <c r="W57" i="16" s="1"/>
  <c r="U57" i="16"/>
  <c r="H58" i="16"/>
  <c r="I58" i="16"/>
  <c r="J58" i="16"/>
  <c r="W58" i="16" s="1"/>
  <c r="U58" i="16"/>
  <c r="H59" i="16"/>
  <c r="I59" i="16"/>
  <c r="J59" i="16" s="1"/>
  <c r="U59" i="16"/>
  <c r="W59" i="16"/>
  <c r="H60" i="16"/>
  <c r="I60" i="16"/>
  <c r="J60" i="16"/>
  <c r="W60" i="16" s="1"/>
  <c r="U60" i="16"/>
  <c r="H61" i="16"/>
  <c r="I61" i="16"/>
  <c r="J61" i="16"/>
  <c r="U61" i="16"/>
  <c r="W61" i="16"/>
  <c r="H62" i="16"/>
  <c r="I62" i="16"/>
  <c r="J62" i="16" s="1"/>
  <c r="W62" i="16" s="1"/>
  <c r="U62" i="16"/>
  <c r="H63" i="16"/>
  <c r="I63" i="16"/>
  <c r="J63" i="16"/>
  <c r="U63" i="16"/>
  <c r="W63" i="16"/>
  <c r="H64" i="16"/>
  <c r="I64" i="16"/>
  <c r="J64" i="16" s="1"/>
  <c r="U64" i="16"/>
  <c r="W64" i="16"/>
  <c r="H65" i="16"/>
  <c r="I65" i="16"/>
  <c r="J65" i="16"/>
  <c r="W65" i="16" s="1"/>
  <c r="U65" i="16"/>
  <c r="H6" i="17"/>
  <c r="I6" i="17"/>
  <c r="J6" i="17" s="1"/>
  <c r="W6" i="17" s="1"/>
  <c r="U6" i="17"/>
  <c r="H7" i="17"/>
  <c r="I7" i="17"/>
  <c r="J7" i="17" s="1"/>
  <c r="W7" i="17" s="1"/>
  <c r="U7" i="17"/>
  <c r="H8" i="17"/>
  <c r="I8" i="17"/>
  <c r="J8" i="17"/>
  <c r="W8" i="17" s="1"/>
  <c r="U8" i="17"/>
  <c r="H9" i="17"/>
  <c r="I9" i="17"/>
  <c r="J9" i="17"/>
  <c r="U9" i="17"/>
  <c r="W9" i="17"/>
  <c r="H10" i="17"/>
  <c r="I10" i="17"/>
  <c r="J10" i="17" s="1"/>
  <c r="W10" i="17" s="1"/>
  <c r="U10" i="17"/>
  <c r="H11" i="17"/>
  <c r="I11" i="17"/>
  <c r="J11" i="17" s="1"/>
  <c r="W11" i="17" s="1"/>
  <c r="U11" i="17"/>
  <c r="H12" i="17"/>
  <c r="I12" i="17"/>
  <c r="J12" i="17" s="1"/>
  <c r="W12" i="17" s="1"/>
  <c r="U12" i="17"/>
  <c r="H13" i="17"/>
  <c r="I13" i="17"/>
  <c r="J13" i="17" s="1"/>
  <c r="W13" i="17" s="1"/>
  <c r="U13" i="17"/>
  <c r="H14" i="17"/>
  <c r="I14" i="17"/>
  <c r="J14" i="17" s="1"/>
  <c r="U14" i="17"/>
  <c r="W14" i="17"/>
  <c r="H15" i="17"/>
  <c r="I15" i="17"/>
  <c r="J15" i="17" s="1"/>
  <c r="W15" i="17" s="1"/>
  <c r="U15" i="17"/>
  <c r="H16" i="17"/>
  <c r="I16" i="17"/>
  <c r="J16" i="17"/>
  <c r="U16" i="17"/>
  <c r="H17" i="17"/>
  <c r="I17" i="17"/>
  <c r="J17" i="17"/>
  <c r="W17" i="17" s="1"/>
  <c r="U17" i="17"/>
  <c r="H18" i="17"/>
  <c r="I18" i="17"/>
  <c r="J18" i="17" s="1"/>
  <c r="W18" i="17" s="1"/>
  <c r="U18" i="17"/>
  <c r="H19" i="17"/>
  <c r="I19" i="17"/>
  <c r="J19" i="17"/>
  <c r="W19" i="17" s="1"/>
  <c r="U19" i="17"/>
  <c r="H20" i="17"/>
  <c r="I20" i="17"/>
  <c r="J20" i="17" s="1"/>
  <c r="U20" i="17"/>
  <c r="W20" i="17" s="1"/>
  <c r="H21" i="17"/>
  <c r="I21" i="17"/>
  <c r="J21" i="17" s="1"/>
  <c r="W21" i="17" s="1"/>
  <c r="U21" i="17"/>
  <c r="H22" i="17"/>
  <c r="I22" i="17"/>
  <c r="J22" i="17"/>
  <c r="U22" i="17"/>
  <c r="W22" i="17" s="1"/>
  <c r="H23" i="17"/>
  <c r="I23" i="17"/>
  <c r="J23" i="17" s="1"/>
  <c r="W23" i="17" s="1"/>
  <c r="U23" i="17"/>
  <c r="H24" i="17"/>
  <c r="I24" i="17"/>
  <c r="J24" i="17" s="1"/>
  <c r="W24" i="17" s="1"/>
  <c r="U24" i="17"/>
  <c r="H25" i="17"/>
  <c r="I25" i="17"/>
  <c r="J25" i="17"/>
  <c r="W25" i="17" s="1"/>
  <c r="U25" i="17"/>
  <c r="H26" i="17"/>
  <c r="I26" i="17"/>
  <c r="J26" i="17" s="1"/>
  <c r="W26" i="17" s="1"/>
  <c r="U26" i="17"/>
  <c r="H27" i="17"/>
  <c r="I27" i="17"/>
  <c r="J27" i="17"/>
  <c r="W27" i="17" s="1"/>
  <c r="U27" i="17"/>
  <c r="H28" i="17"/>
  <c r="I28" i="17"/>
  <c r="J28" i="17" s="1"/>
  <c r="U28" i="17"/>
  <c r="W28" i="17" s="1"/>
  <c r="H29" i="17"/>
  <c r="I29" i="17"/>
  <c r="J29" i="17" s="1"/>
  <c r="W29" i="17" s="1"/>
  <c r="U29" i="17"/>
  <c r="H30" i="17"/>
  <c r="I30" i="17"/>
  <c r="J30" i="17" s="1"/>
  <c r="W30" i="17" s="1"/>
  <c r="U30" i="17"/>
  <c r="H31" i="17"/>
  <c r="I31" i="17"/>
  <c r="J31" i="17" s="1"/>
  <c r="U31" i="17"/>
  <c r="W31" i="17"/>
  <c r="H32" i="17"/>
  <c r="I32" i="17"/>
  <c r="J32" i="17" s="1"/>
  <c r="W32" i="17" s="1"/>
  <c r="U32" i="17"/>
  <c r="H33" i="17"/>
  <c r="I33" i="17"/>
  <c r="J33" i="17"/>
  <c r="U33" i="17"/>
  <c r="W33" i="17" s="1"/>
  <c r="H34" i="17"/>
  <c r="I34" i="17"/>
  <c r="J34" i="17" s="1"/>
  <c r="W34" i="17" s="1"/>
  <c r="U34" i="17"/>
  <c r="H35" i="17"/>
  <c r="I35" i="17"/>
  <c r="J35" i="17"/>
  <c r="U35" i="17"/>
  <c r="W35" i="17" s="1"/>
  <c r="H36" i="17"/>
  <c r="I36" i="17"/>
  <c r="J36" i="17" s="1"/>
  <c r="U36" i="17"/>
  <c r="W36" i="17"/>
  <c r="H37" i="17"/>
  <c r="I37" i="17"/>
  <c r="J37" i="17"/>
  <c r="W37" i="17" s="1"/>
  <c r="U37" i="17"/>
  <c r="H38" i="17"/>
  <c r="I38" i="17"/>
  <c r="J38" i="17" s="1"/>
  <c r="U38" i="17"/>
  <c r="H39" i="17"/>
  <c r="I39" i="17"/>
  <c r="J39" i="17" s="1"/>
  <c r="W39" i="17" s="1"/>
  <c r="U39" i="17"/>
  <c r="H40" i="17"/>
  <c r="I40" i="17"/>
  <c r="J40" i="17"/>
  <c r="W40" i="17" s="1"/>
  <c r="U40" i="17"/>
  <c r="H41" i="17"/>
  <c r="I41" i="17"/>
  <c r="J41" i="17"/>
  <c r="U41" i="17"/>
  <c r="W41" i="17" s="1"/>
  <c r="H42" i="17"/>
  <c r="I42" i="17"/>
  <c r="J42" i="17" s="1"/>
  <c r="W42" i="17" s="1"/>
  <c r="U42" i="17"/>
  <c r="H43" i="17"/>
  <c r="I43" i="17"/>
  <c r="J43" i="17" s="1"/>
  <c r="W43" i="17" s="1"/>
  <c r="U43" i="17"/>
  <c r="H44" i="17"/>
  <c r="I44" i="17"/>
  <c r="J44" i="17" s="1"/>
  <c r="W44" i="17" s="1"/>
  <c r="U44" i="17"/>
  <c r="H45" i="17"/>
  <c r="I45" i="17"/>
  <c r="J45" i="17" s="1"/>
  <c r="W45" i="17" s="1"/>
  <c r="U45" i="17"/>
  <c r="H46" i="17"/>
  <c r="I46" i="17"/>
  <c r="J46" i="17" s="1"/>
  <c r="U46" i="17"/>
  <c r="W46" i="17"/>
  <c r="H47" i="17"/>
  <c r="I47" i="17"/>
  <c r="J47" i="17" s="1"/>
  <c r="W47" i="17" s="1"/>
  <c r="U47" i="17"/>
  <c r="H48" i="17"/>
  <c r="I48" i="17"/>
  <c r="J48" i="17"/>
  <c r="U48" i="17"/>
  <c r="H49" i="17"/>
  <c r="I49" i="17"/>
  <c r="J49" i="17"/>
  <c r="W49" i="17" s="1"/>
  <c r="U49" i="17"/>
  <c r="H50" i="17"/>
  <c r="I50" i="17"/>
  <c r="J50" i="17" s="1"/>
  <c r="W50" i="17" s="1"/>
  <c r="U50" i="17"/>
  <c r="H51" i="17"/>
  <c r="I51" i="17"/>
  <c r="J51" i="17"/>
  <c r="W51" i="17" s="1"/>
  <c r="U51" i="17"/>
  <c r="H52" i="17"/>
  <c r="I52" i="17"/>
  <c r="J52" i="17" s="1"/>
  <c r="U52" i="17"/>
  <c r="W52" i="17"/>
  <c r="H53" i="17"/>
  <c r="I53" i="17"/>
  <c r="J53" i="17" s="1"/>
  <c r="W53" i="17" s="1"/>
  <c r="U53" i="17"/>
  <c r="H54" i="17"/>
  <c r="I54" i="17"/>
  <c r="J54" i="17"/>
  <c r="U54" i="17"/>
  <c r="W54" i="17"/>
  <c r="H55" i="17"/>
  <c r="I55" i="17"/>
  <c r="J55" i="17" s="1"/>
  <c r="W55" i="17" s="1"/>
  <c r="U55" i="17"/>
  <c r="H56" i="17"/>
  <c r="I56" i="17"/>
  <c r="J56" i="17" s="1"/>
  <c r="W56" i="17" s="1"/>
  <c r="U56" i="17"/>
  <c r="H57" i="17"/>
  <c r="I57" i="17"/>
  <c r="J57" i="17"/>
  <c r="W57" i="17" s="1"/>
  <c r="U57" i="17"/>
  <c r="H58" i="17"/>
  <c r="I58" i="17"/>
  <c r="J58" i="17" s="1"/>
  <c r="W58" i="17" s="1"/>
  <c r="U58" i="17"/>
  <c r="H59" i="17"/>
  <c r="I59" i="17"/>
  <c r="J59" i="17"/>
  <c r="W59" i="17" s="1"/>
  <c r="U59" i="17"/>
  <c r="H60" i="17"/>
  <c r="I60" i="17"/>
  <c r="J60" i="17"/>
  <c r="W60" i="17" s="1"/>
  <c r="U60" i="17"/>
  <c r="H61" i="17"/>
  <c r="I61" i="17"/>
  <c r="J61" i="17"/>
  <c r="U61" i="17"/>
  <c r="W61" i="17"/>
  <c r="H62" i="17"/>
  <c r="I62" i="17"/>
  <c r="J62" i="17" s="1"/>
  <c r="W62" i="17" s="1"/>
  <c r="U62" i="17"/>
  <c r="H63" i="17"/>
  <c r="I63" i="17"/>
  <c r="J63" i="17" s="1"/>
  <c r="W63" i="17" s="1"/>
  <c r="U63" i="17"/>
  <c r="H64" i="17"/>
  <c r="I64" i="17"/>
  <c r="J64" i="17" s="1"/>
  <c r="W64" i="17" s="1"/>
  <c r="U64" i="17"/>
  <c r="H65" i="17"/>
  <c r="I65" i="17"/>
  <c r="J65" i="17"/>
  <c r="W65" i="17" s="1"/>
  <c r="U65" i="17"/>
  <c r="H6" i="18"/>
  <c r="I6" i="18"/>
  <c r="J6" i="18"/>
  <c r="U6" i="18"/>
  <c r="W6" i="18" s="1"/>
  <c r="H7" i="18"/>
  <c r="I7" i="18"/>
  <c r="J7" i="18"/>
  <c r="W7" i="18" s="1"/>
  <c r="U7" i="18"/>
  <c r="H8" i="18"/>
  <c r="I8" i="18"/>
  <c r="J8" i="18"/>
  <c r="W8" i="18" s="1"/>
  <c r="U8" i="18"/>
  <c r="H9" i="18"/>
  <c r="I9" i="18"/>
  <c r="J9" i="18"/>
  <c r="U9" i="18"/>
  <c r="W9" i="18" s="1"/>
  <c r="H10" i="18"/>
  <c r="I10" i="18"/>
  <c r="J10" i="18" s="1"/>
  <c r="W10" i="18" s="1"/>
  <c r="U10" i="18"/>
  <c r="H11" i="18"/>
  <c r="I11" i="18"/>
  <c r="J11" i="18" s="1"/>
  <c r="W11" i="18" s="1"/>
  <c r="U11" i="18"/>
  <c r="H12" i="18"/>
  <c r="I12" i="18"/>
  <c r="J12" i="18" s="1"/>
  <c r="U12" i="18"/>
  <c r="W12" i="18"/>
  <c r="H13" i="18"/>
  <c r="I13" i="18"/>
  <c r="J13" i="18" s="1"/>
  <c r="W13" i="18" s="1"/>
  <c r="U13" i="18"/>
  <c r="H14" i="18"/>
  <c r="I14" i="18"/>
  <c r="J14" i="18"/>
  <c r="U14" i="18"/>
  <c r="W14" i="18" s="1"/>
  <c r="H15" i="18"/>
  <c r="I15" i="18"/>
  <c r="J15" i="18"/>
  <c r="W15" i="18" s="1"/>
  <c r="U15" i="18"/>
  <c r="H16" i="18"/>
  <c r="I16" i="18"/>
  <c r="J16" i="18"/>
  <c r="W16" i="18" s="1"/>
  <c r="U16" i="18"/>
  <c r="H17" i="18"/>
  <c r="I17" i="18"/>
  <c r="J17" i="18"/>
  <c r="U17" i="18"/>
  <c r="W17" i="18" s="1"/>
  <c r="H18" i="18"/>
  <c r="I18" i="18"/>
  <c r="J18" i="18" s="1"/>
  <c r="U18" i="18"/>
  <c r="H19" i="18"/>
  <c r="I19" i="18"/>
  <c r="J19" i="18" s="1"/>
  <c r="W19" i="18" s="1"/>
  <c r="U19" i="18"/>
  <c r="H20" i="18"/>
  <c r="I20" i="18"/>
  <c r="J20" i="18" s="1"/>
  <c r="W20" i="18" s="1"/>
  <c r="U20" i="18"/>
  <c r="H21" i="18"/>
  <c r="I21" i="18"/>
  <c r="J21" i="18"/>
  <c r="U21" i="18"/>
  <c r="W21" i="18"/>
  <c r="H22" i="18"/>
  <c r="I22" i="18"/>
  <c r="J22" i="18"/>
  <c r="W22" i="18" s="1"/>
  <c r="U22" i="18"/>
  <c r="H23" i="18"/>
  <c r="I23" i="18"/>
  <c r="J23" i="18"/>
  <c r="W23" i="18" s="1"/>
  <c r="U23" i="18"/>
  <c r="H24" i="18"/>
  <c r="I24" i="18"/>
  <c r="J24" i="18" s="1"/>
  <c r="W24" i="18" s="1"/>
  <c r="U24" i="18"/>
  <c r="H25" i="18"/>
  <c r="I25" i="18"/>
  <c r="J25" i="18"/>
  <c r="U25" i="18"/>
  <c r="W25" i="18"/>
  <c r="H26" i="18"/>
  <c r="I26" i="18"/>
  <c r="J26" i="18" s="1"/>
  <c r="W26" i="18" s="1"/>
  <c r="U26" i="18"/>
  <c r="H27" i="18"/>
  <c r="I27" i="18"/>
  <c r="J27" i="18"/>
  <c r="U27" i="18"/>
  <c r="W27" i="18"/>
  <c r="H28" i="18"/>
  <c r="I28" i="18"/>
  <c r="J28" i="18" s="1"/>
  <c r="U28" i="18"/>
  <c r="W28" i="18"/>
  <c r="H29" i="18"/>
  <c r="I29" i="18"/>
  <c r="J29" i="18" s="1"/>
  <c r="W29" i="18" s="1"/>
  <c r="U29" i="18"/>
  <c r="H30" i="18"/>
  <c r="I30" i="18"/>
  <c r="J30" i="18"/>
  <c r="U30" i="18"/>
  <c r="W30" i="18"/>
  <c r="H31" i="18"/>
  <c r="I31" i="18"/>
  <c r="J31" i="18"/>
  <c r="W31" i="18" s="1"/>
  <c r="U31" i="18"/>
  <c r="H32" i="18"/>
  <c r="I32" i="18"/>
  <c r="J32" i="18" s="1"/>
  <c r="W32" i="18" s="1"/>
  <c r="U32" i="18"/>
  <c r="H33" i="18"/>
  <c r="I33" i="18"/>
  <c r="J33" i="18"/>
  <c r="U33" i="18"/>
  <c r="W33" i="18" s="1"/>
  <c r="H34" i="18"/>
  <c r="I34" i="18"/>
  <c r="J34" i="18" s="1"/>
  <c r="U34" i="18"/>
  <c r="H35" i="18"/>
  <c r="I35" i="18"/>
  <c r="J35" i="18"/>
  <c r="W35" i="18" s="1"/>
  <c r="U35" i="18"/>
  <c r="H36" i="18"/>
  <c r="I36" i="18"/>
  <c r="J36" i="18" s="1"/>
  <c r="U36" i="18"/>
  <c r="W36" i="18"/>
  <c r="H37" i="18"/>
  <c r="I37" i="18"/>
  <c r="J37" i="18" s="1"/>
  <c r="W37" i="18" s="1"/>
  <c r="U37" i="18"/>
  <c r="H38" i="18"/>
  <c r="I38" i="18"/>
  <c r="J38" i="18"/>
  <c r="W38" i="18" s="1"/>
  <c r="U38" i="18"/>
  <c r="H39" i="18"/>
  <c r="I39" i="18"/>
  <c r="J39" i="18"/>
  <c r="W39" i="18" s="1"/>
  <c r="U39" i="18"/>
  <c r="H40" i="18"/>
  <c r="I40" i="18"/>
  <c r="J40" i="18" s="1"/>
  <c r="W40" i="18" s="1"/>
  <c r="U40" i="18"/>
  <c r="H41" i="18"/>
  <c r="I41" i="18"/>
  <c r="J41" i="18"/>
  <c r="U41" i="18"/>
  <c r="W41" i="18"/>
  <c r="H42" i="18"/>
  <c r="I42" i="18"/>
  <c r="J42" i="18" s="1"/>
  <c r="U42" i="18"/>
  <c r="H43" i="18"/>
  <c r="I43" i="18"/>
  <c r="J43" i="18"/>
  <c r="U43" i="18"/>
  <c r="W43" i="18"/>
  <c r="H44" i="18"/>
  <c r="I44" i="18"/>
  <c r="J44" i="18" s="1"/>
  <c r="W44" i="18" s="1"/>
  <c r="U44" i="18"/>
  <c r="H45" i="18"/>
  <c r="I45" i="18"/>
  <c r="J45" i="18" s="1"/>
  <c r="U45" i="18"/>
  <c r="W45" i="18"/>
  <c r="H46" i="18"/>
  <c r="I46" i="18"/>
  <c r="J46" i="18"/>
  <c r="U46" i="18"/>
  <c r="W46" i="18"/>
  <c r="H47" i="18"/>
  <c r="I47" i="18"/>
  <c r="J47" i="18"/>
  <c r="W47" i="18" s="1"/>
  <c r="U47" i="18"/>
  <c r="H48" i="18"/>
  <c r="I48" i="18"/>
  <c r="J48" i="18" s="1"/>
  <c r="W48" i="18" s="1"/>
  <c r="U48" i="18"/>
  <c r="H49" i="18"/>
  <c r="I49" i="18"/>
  <c r="J49" i="18"/>
  <c r="U49" i="18"/>
  <c r="W49" i="18" s="1"/>
  <c r="H50" i="18"/>
  <c r="I50" i="18"/>
  <c r="J50" i="18" s="1"/>
  <c r="U50" i="18"/>
  <c r="H51" i="18"/>
  <c r="I51" i="18"/>
  <c r="J51" i="18" s="1"/>
  <c r="W51" i="18" s="1"/>
  <c r="U51" i="18"/>
  <c r="H52" i="18"/>
  <c r="I52" i="18"/>
  <c r="J52" i="18" s="1"/>
  <c r="U52" i="18"/>
  <c r="W52" i="18"/>
  <c r="H53" i="18"/>
  <c r="I53" i="18"/>
  <c r="J53" i="18" s="1"/>
  <c r="W53" i="18" s="1"/>
  <c r="U53" i="18"/>
  <c r="H54" i="18"/>
  <c r="I54" i="18"/>
  <c r="J54" i="18"/>
  <c r="U54" i="18"/>
  <c r="W54" i="18"/>
  <c r="H55" i="18"/>
  <c r="I55" i="18"/>
  <c r="J55" i="18"/>
  <c r="W55" i="18" s="1"/>
  <c r="U55" i="18"/>
  <c r="H56" i="18"/>
  <c r="I56" i="18"/>
  <c r="J56" i="18"/>
  <c r="U56" i="18"/>
  <c r="H57" i="18"/>
  <c r="I57" i="18"/>
  <c r="J57" i="18"/>
  <c r="U57" i="18"/>
  <c r="W57" i="18"/>
  <c r="H58" i="18"/>
  <c r="I58" i="18"/>
  <c r="J58" i="18" s="1"/>
  <c r="U58" i="18"/>
  <c r="H59" i="18"/>
  <c r="I59" i="18"/>
  <c r="J59" i="18" s="1"/>
  <c r="W59" i="18" s="1"/>
  <c r="U59" i="18"/>
  <c r="H60" i="18"/>
  <c r="I60" i="18"/>
  <c r="J60" i="18" s="1"/>
  <c r="U60" i="18"/>
  <c r="W60" i="18"/>
  <c r="H61" i="18"/>
  <c r="I61" i="18"/>
  <c r="J61" i="18" s="1"/>
  <c r="W61" i="18" s="1"/>
  <c r="U61" i="18"/>
  <c r="H62" i="18"/>
  <c r="I62" i="18"/>
  <c r="J62" i="18"/>
  <c r="U62" i="18"/>
  <c r="H63" i="18"/>
  <c r="I63" i="18"/>
  <c r="J63" i="18"/>
  <c r="W63" i="18" s="1"/>
  <c r="U63" i="18"/>
  <c r="H64" i="18"/>
  <c r="I64" i="18"/>
  <c r="J64" i="18" s="1"/>
  <c r="W64" i="18" s="1"/>
  <c r="U64" i="18"/>
  <c r="H65" i="18"/>
  <c r="I65" i="18"/>
  <c r="J65" i="18"/>
  <c r="U65" i="18"/>
  <c r="W65" i="18" s="1"/>
  <c r="H6" i="19"/>
  <c r="I6" i="19"/>
  <c r="J6" i="19" s="1"/>
  <c r="W6" i="19" s="1"/>
  <c r="U6" i="19"/>
  <c r="H7" i="19"/>
  <c r="I7" i="19"/>
  <c r="J7" i="19" s="1"/>
  <c r="W7" i="19" s="1"/>
  <c r="U7" i="19"/>
  <c r="H8" i="19"/>
  <c r="I8" i="19"/>
  <c r="J8" i="19" s="1"/>
  <c r="W8" i="19" s="1"/>
  <c r="U8" i="19"/>
  <c r="H9" i="19"/>
  <c r="I9" i="19"/>
  <c r="J9" i="19"/>
  <c r="W9" i="19" s="1"/>
  <c r="U9" i="19"/>
  <c r="H10" i="19"/>
  <c r="I10" i="19"/>
  <c r="J10" i="19"/>
  <c r="U10" i="19"/>
  <c r="W10" i="19" s="1"/>
  <c r="H11" i="19"/>
  <c r="I11" i="19"/>
  <c r="J11" i="19"/>
  <c r="W11" i="19" s="1"/>
  <c r="U11" i="19"/>
  <c r="H12" i="19"/>
  <c r="I12" i="19"/>
  <c r="J12" i="19"/>
  <c r="W12" i="19" s="1"/>
  <c r="U12" i="19"/>
  <c r="H13" i="19"/>
  <c r="I13" i="19"/>
  <c r="J13" i="19"/>
  <c r="U13" i="19"/>
  <c r="W13" i="19" s="1"/>
  <c r="H14" i="19"/>
  <c r="I14" i="19"/>
  <c r="J14" i="19" s="1"/>
  <c r="W14" i="19" s="1"/>
  <c r="U14" i="19"/>
  <c r="H15" i="19"/>
  <c r="I15" i="19"/>
  <c r="J15" i="19"/>
  <c r="U15" i="19"/>
  <c r="H16" i="19"/>
  <c r="I16" i="19"/>
  <c r="J16" i="19" s="1"/>
  <c r="U16" i="19"/>
  <c r="W16" i="19"/>
  <c r="H17" i="19"/>
  <c r="I17" i="19"/>
  <c r="J17" i="19"/>
  <c r="W17" i="19" s="1"/>
  <c r="U17" i="19"/>
  <c r="H18" i="19"/>
  <c r="I18" i="19"/>
  <c r="J18" i="19"/>
  <c r="W18" i="19" s="1"/>
  <c r="U18" i="19"/>
  <c r="H19" i="19"/>
  <c r="I19" i="19"/>
  <c r="J19" i="19"/>
  <c r="W19" i="19" s="1"/>
  <c r="U19" i="19"/>
  <c r="H20" i="19"/>
  <c r="I20" i="19"/>
  <c r="J20" i="19" s="1"/>
  <c r="W20" i="19" s="1"/>
  <c r="U20" i="19"/>
  <c r="H21" i="19"/>
  <c r="I21" i="19"/>
  <c r="J21" i="19"/>
  <c r="U21" i="19"/>
  <c r="W21" i="19" s="1"/>
  <c r="H22" i="19"/>
  <c r="I22" i="19"/>
  <c r="J22" i="19" s="1"/>
  <c r="W22" i="19" s="1"/>
  <c r="U22" i="19"/>
  <c r="H23" i="19"/>
  <c r="I23" i="19"/>
  <c r="J23" i="19" s="1"/>
  <c r="W23" i="19" s="1"/>
  <c r="U23" i="19"/>
  <c r="H24" i="19"/>
  <c r="I24" i="19"/>
  <c r="J24" i="19" s="1"/>
  <c r="W24" i="19" s="1"/>
  <c r="U24" i="19"/>
  <c r="H25" i="19"/>
  <c r="I25" i="19"/>
  <c r="J25" i="19"/>
  <c r="U25" i="19"/>
  <c r="W25" i="19"/>
  <c r="H26" i="19"/>
  <c r="I26" i="19"/>
  <c r="J26" i="19"/>
  <c r="W26" i="19" s="1"/>
  <c r="U26" i="19"/>
  <c r="H27" i="19"/>
  <c r="I27" i="19"/>
  <c r="J27" i="19"/>
  <c r="W27" i="19" s="1"/>
  <c r="U27" i="19"/>
  <c r="H28" i="19"/>
  <c r="I28" i="19"/>
  <c r="J28" i="19" s="1"/>
  <c r="W28" i="19" s="1"/>
  <c r="U28" i="19"/>
  <c r="H29" i="19"/>
  <c r="I29" i="19"/>
  <c r="J29" i="19"/>
  <c r="U29" i="19"/>
  <c r="W29" i="19" s="1"/>
  <c r="H30" i="19"/>
  <c r="I30" i="19"/>
  <c r="J30" i="19" s="1"/>
  <c r="W30" i="19" s="1"/>
  <c r="U30" i="19"/>
  <c r="H31" i="19"/>
  <c r="I31" i="19"/>
  <c r="J31" i="19"/>
  <c r="U31" i="19"/>
  <c r="W31" i="19" s="1"/>
  <c r="H32" i="19"/>
  <c r="I32" i="19"/>
  <c r="J32" i="19" s="1"/>
  <c r="U32" i="19"/>
  <c r="W32" i="19"/>
  <c r="H33" i="19"/>
  <c r="I33" i="19"/>
  <c r="J33" i="19"/>
  <c r="W33" i="19" s="1"/>
  <c r="U33" i="19"/>
  <c r="H34" i="19"/>
  <c r="I34" i="19"/>
  <c r="J34" i="19"/>
  <c r="U34" i="19"/>
  <c r="W34" i="19"/>
  <c r="H35" i="19"/>
  <c r="I35" i="19"/>
  <c r="J35" i="19"/>
  <c r="W35" i="19" s="1"/>
  <c r="U35" i="19"/>
  <c r="H36" i="19"/>
  <c r="I36" i="19"/>
  <c r="J36" i="19" s="1"/>
  <c r="U36" i="19"/>
  <c r="H37" i="19"/>
  <c r="I37" i="19"/>
  <c r="J37" i="19"/>
  <c r="U37" i="19"/>
  <c r="W37" i="19" s="1"/>
  <c r="H38" i="19"/>
  <c r="I38" i="19"/>
  <c r="J38" i="19" s="1"/>
  <c r="U38" i="19"/>
  <c r="H39" i="19"/>
  <c r="I39" i="19"/>
  <c r="J39" i="19"/>
  <c r="W39" i="19" s="1"/>
  <c r="U39" i="19"/>
  <c r="H40" i="19"/>
  <c r="I40" i="19"/>
  <c r="J40" i="19" s="1"/>
  <c r="U40" i="19"/>
  <c r="W40" i="19"/>
  <c r="H41" i="19"/>
  <c r="I41" i="19"/>
  <c r="J41" i="19" s="1"/>
  <c r="W41" i="19" s="1"/>
  <c r="U41" i="19"/>
  <c r="H42" i="19"/>
  <c r="I42" i="19"/>
  <c r="J42" i="19"/>
  <c r="W42" i="19" s="1"/>
  <c r="U42" i="19"/>
  <c r="H43" i="19"/>
  <c r="I43" i="19"/>
  <c r="J43" i="19"/>
  <c r="W43" i="19" s="1"/>
  <c r="U43" i="19"/>
  <c r="H44" i="19"/>
  <c r="I44" i="19"/>
  <c r="J44" i="19"/>
  <c r="W44" i="19" s="1"/>
  <c r="U44" i="19"/>
  <c r="H45" i="19"/>
  <c r="I45" i="19"/>
  <c r="J45" i="19"/>
  <c r="U45" i="19"/>
  <c r="W45" i="19"/>
  <c r="H46" i="19"/>
  <c r="I46" i="19"/>
  <c r="J46" i="19" s="1"/>
  <c r="W46" i="19" s="1"/>
  <c r="U46" i="19"/>
  <c r="H47" i="19"/>
  <c r="I47" i="19"/>
  <c r="J47" i="19"/>
  <c r="U47" i="19"/>
  <c r="W47" i="19"/>
  <c r="H48" i="19"/>
  <c r="I48" i="19"/>
  <c r="J48" i="19" s="1"/>
  <c r="W48" i="19" s="1"/>
  <c r="U48" i="19"/>
  <c r="H49" i="19"/>
  <c r="I49" i="19"/>
  <c r="J49" i="19" s="1"/>
  <c r="U49" i="19"/>
  <c r="W49" i="19"/>
  <c r="H50" i="19"/>
  <c r="I50" i="19"/>
  <c r="J50" i="19"/>
  <c r="U50" i="19"/>
  <c r="W50" i="19"/>
  <c r="H51" i="19"/>
  <c r="I51" i="19"/>
  <c r="J51" i="19"/>
  <c r="W51" i="19" s="1"/>
  <c r="U51" i="19"/>
  <c r="H52" i="19"/>
  <c r="I52" i="19"/>
  <c r="J52" i="19" s="1"/>
  <c r="W52" i="19" s="1"/>
  <c r="U52" i="19"/>
  <c r="H53" i="19"/>
  <c r="I53" i="19"/>
  <c r="J53" i="19"/>
  <c r="U53" i="19"/>
  <c r="W53" i="19" s="1"/>
  <c r="H54" i="19"/>
  <c r="I54" i="19"/>
  <c r="J54" i="19" s="1"/>
  <c r="U54" i="19"/>
  <c r="H55" i="19"/>
  <c r="I55" i="19"/>
  <c r="J55" i="19"/>
  <c r="U55" i="19"/>
  <c r="W55" i="19" s="1"/>
  <c r="H56" i="19"/>
  <c r="I56" i="19"/>
  <c r="J56" i="19" s="1"/>
  <c r="U56" i="19"/>
  <c r="W56" i="19"/>
  <c r="H57" i="19"/>
  <c r="I57" i="19"/>
  <c r="J57" i="19"/>
  <c r="W57" i="19" s="1"/>
  <c r="U57" i="19"/>
  <c r="H58" i="19"/>
  <c r="I58" i="19"/>
  <c r="J58" i="19"/>
  <c r="U58" i="19"/>
  <c r="W58" i="19" s="1"/>
  <c r="H59" i="19"/>
  <c r="I59" i="19"/>
  <c r="J59" i="19"/>
  <c r="W59" i="19" s="1"/>
  <c r="U59" i="19"/>
  <c r="H60" i="19"/>
  <c r="I60" i="19"/>
  <c r="J60" i="19"/>
  <c r="W60" i="19" s="1"/>
  <c r="U60" i="19"/>
  <c r="H61" i="19"/>
  <c r="I61" i="19"/>
  <c r="J61" i="19"/>
  <c r="U61" i="19"/>
  <c r="W61" i="19"/>
  <c r="H62" i="19"/>
  <c r="I62" i="19"/>
  <c r="J62" i="19" s="1"/>
  <c r="W62" i="19" s="1"/>
  <c r="U62" i="19"/>
  <c r="H63" i="19"/>
  <c r="I63" i="19"/>
  <c r="J63" i="19" s="1"/>
  <c r="W63" i="19" s="1"/>
  <c r="U63" i="19"/>
  <c r="H64" i="19"/>
  <c r="I64" i="19"/>
  <c r="J64" i="19" s="1"/>
  <c r="W64" i="19" s="1"/>
  <c r="U64" i="19"/>
  <c r="H65" i="19"/>
  <c r="I65" i="19"/>
  <c r="J65" i="19" s="1"/>
  <c r="W65" i="19" s="1"/>
  <c r="U65" i="19"/>
  <c r="H6" i="2"/>
  <c r="I6" i="2"/>
  <c r="J6" i="2"/>
  <c r="W6" i="2" s="1"/>
  <c r="U6" i="2"/>
  <c r="H7" i="2"/>
  <c r="I7" i="2"/>
  <c r="J7" i="2"/>
  <c r="W7" i="2" s="1"/>
  <c r="U7" i="2"/>
  <c r="H8" i="2"/>
  <c r="I8" i="2"/>
  <c r="J8" i="2"/>
  <c r="W8" i="2" s="1"/>
  <c r="U8" i="2"/>
  <c r="H9" i="2"/>
  <c r="I9" i="2"/>
  <c r="J9" i="2"/>
  <c r="U9" i="2"/>
  <c r="W9" i="2" s="1"/>
  <c r="H10" i="2"/>
  <c r="I10" i="2"/>
  <c r="J10" i="2" s="1"/>
  <c r="W10" i="2" s="1"/>
  <c r="U10" i="2"/>
  <c r="H11" i="2"/>
  <c r="I11" i="2"/>
  <c r="J11" i="2" s="1"/>
  <c r="U11" i="2"/>
  <c r="W11" i="2" s="1"/>
  <c r="H12" i="2"/>
  <c r="I12" i="2"/>
  <c r="J12" i="2" s="1"/>
  <c r="W12" i="2" s="1"/>
  <c r="U12" i="2"/>
  <c r="H13" i="2"/>
  <c r="I13" i="2"/>
  <c r="J13" i="2"/>
  <c r="U13" i="2"/>
  <c r="W13" i="2"/>
  <c r="H14" i="2"/>
  <c r="I14" i="2"/>
  <c r="J14" i="2"/>
  <c r="U14" i="2"/>
  <c r="W14" i="2" s="1"/>
  <c r="H15" i="2"/>
  <c r="I15" i="2"/>
  <c r="J15" i="2"/>
  <c r="W15" i="2" s="1"/>
  <c r="U15" i="2"/>
  <c r="H16" i="2"/>
  <c r="I16" i="2"/>
  <c r="J16" i="2"/>
  <c r="W16" i="2" s="1"/>
  <c r="U16" i="2"/>
  <c r="H17" i="2"/>
  <c r="I17" i="2"/>
  <c r="J17" i="2"/>
  <c r="U17" i="2"/>
  <c r="W17" i="2" s="1"/>
  <c r="H18" i="2"/>
  <c r="I18" i="2"/>
  <c r="J18" i="2" s="1"/>
  <c r="W18" i="2" s="1"/>
  <c r="U18" i="2"/>
  <c r="H19" i="2"/>
  <c r="I19" i="2"/>
  <c r="J19" i="2" s="1"/>
  <c r="W19" i="2" s="1"/>
  <c r="U19" i="2"/>
  <c r="H20" i="2"/>
  <c r="I20" i="2"/>
  <c r="J20" i="2" s="1"/>
  <c r="U20" i="2"/>
  <c r="W20" i="2"/>
  <c r="H21" i="2"/>
  <c r="I21" i="2"/>
  <c r="J21" i="2" s="1"/>
  <c r="W21" i="2" s="1"/>
  <c r="U21" i="2"/>
  <c r="H22" i="2"/>
  <c r="I22" i="2"/>
  <c r="J22" i="2"/>
  <c r="W22" i="2" s="1"/>
  <c r="U22" i="2"/>
  <c r="H23" i="2"/>
  <c r="I23" i="2"/>
  <c r="J23" i="2"/>
  <c r="W23" i="2" s="1"/>
  <c r="U23" i="2"/>
  <c r="H24" i="2"/>
  <c r="I24" i="2"/>
  <c r="J24" i="2"/>
  <c r="W24" i="2" s="1"/>
  <c r="U24" i="2"/>
  <c r="H25" i="2"/>
  <c r="I25" i="2"/>
  <c r="J25" i="2" s="1"/>
  <c r="U25" i="2"/>
  <c r="W25" i="2"/>
  <c r="H26" i="2"/>
  <c r="I26" i="2"/>
  <c r="J26" i="2" s="1"/>
  <c r="U26" i="2"/>
  <c r="H27" i="2"/>
  <c r="I27" i="2"/>
  <c r="J27" i="2" s="1"/>
  <c r="W27" i="2" s="1"/>
  <c r="U27" i="2"/>
  <c r="H28" i="2"/>
  <c r="I28" i="2"/>
  <c r="J28" i="2" s="1"/>
  <c r="W28" i="2" s="1"/>
  <c r="U28" i="2"/>
  <c r="H29" i="2"/>
  <c r="I29" i="2"/>
  <c r="J29" i="2" s="1"/>
  <c r="W29" i="2" s="1"/>
  <c r="U29" i="2"/>
  <c r="H30" i="2"/>
  <c r="I30" i="2"/>
  <c r="J30" i="2"/>
  <c r="W30" i="2" s="1"/>
  <c r="U30" i="2"/>
  <c r="H31" i="2"/>
  <c r="I31" i="2"/>
  <c r="J31" i="2"/>
  <c r="W31" i="2" s="1"/>
  <c r="U31" i="2"/>
  <c r="H32" i="2"/>
  <c r="I32" i="2"/>
  <c r="J32" i="2"/>
  <c r="W32" i="2" s="1"/>
  <c r="U32" i="2"/>
  <c r="H33" i="2"/>
  <c r="I33" i="2"/>
  <c r="J33" i="2" s="1"/>
  <c r="U33" i="2"/>
  <c r="W33" i="2"/>
  <c r="H34" i="2"/>
  <c r="I34" i="2"/>
  <c r="J34" i="2" s="1"/>
  <c r="U34" i="2"/>
  <c r="H35" i="2"/>
  <c r="I35" i="2"/>
  <c r="J35" i="2"/>
  <c r="U35" i="2"/>
  <c r="W35" i="2"/>
  <c r="H36" i="2"/>
  <c r="I36" i="2"/>
  <c r="J36" i="2" s="1"/>
  <c r="W36" i="2" s="1"/>
  <c r="U36" i="2"/>
  <c r="H37" i="2"/>
  <c r="I37" i="2"/>
  <c r="J37" i="2" s="1"/>
  <c r="W37" i="2" s="1"/>
  <c r="U37" i="2"/>
  <c r="H38" i="2"/>
  <c r="I38" i="2"/>
  <c r="J38" i="2"/>
  <c r="U38" i="2"/>
  <c r="W38" i="2"/>
  <c r="H39" i="2"/>
  <c r="I39" i="2"/>
  <c r="J39" i="2"/>
  <c r="W39" i="2" s="1"/>
  <c r="U39" i="2"/>
  <c r="H40" i="2"/>
  <c r="I40" i="2"/>
  <c r="J40" i="2" s="1"/>
  <c r="W40" i="2" s="1"/>
  <c r="U40" i="2"/>
  <c r="H41" i="2"/>
  <c r="I41" i="2"/>
  <c r="J41" i="2" s="1"/>
  <c r="W41" i="2" s="1"/>
  <c r="U41" i="2"/>
  <c r="H42" i="2"/>
  <c r="I42" i="2"/>
  <c r="J42" i="2" s="1"/>
  <c r="W42" i="2" s="1"/>
  <c r="U42" i="2"/>
  <c r="H43" i="2"/>
  <c r="I43" i="2"/>
  <c r="J43" i="2"/>
  <c r="W43" i="2" s="1"/>
  <c r="U43" i="2"/>
  <c r="H44" i="2"/>
  <c r="I44" i="2"/>
  <c r="J44" i="2" s="1"/>
  <c r="U44" i="2"/>
  <c r="W44" i="2"/>
  <c r="H45" i="2"/>
  <c r="I45" i="2"/>
  <c r="J45" i="2"/>
  <c r="W45" i="2" s="1"/>
  <c r="U45" i="2"/>
  <c r="H46" i="2"/>
  <c r="I46" i="2"/>
  <c r="J46" i="2"/>
  <c r="U46" i="2"/>
  <c r="W46" i="2"/>
  <c r="H47" i="2"/>
  <c r="I47" i="2"/>
  <c r="J47" i="2"/>
  <c r="W47" i="2" s="1"/>
  <c r="U47" i="2"/>
  <c r="H48" i="2"/>
  <c r="I48" i="2"/>
  <c r="J48" i="2" s="1"/>
  <c r="W48" i="2" s="1"/>
  <c r="U48" i="2"/>
  <c r="H49" i="2"/>
  <c r="I49" i="2"/>
  <c r="J49" i="2" s="1"/>
  <c r="W49" i="2" s="1"/>
  <c r="U49" i="2"/>
  <c r="H50" i="2"/>
  <c r="I50" i="2"/>
  <c r="J50" i="2" s="1"/>
  <c r="W50" i="2" s="1"/>
  <c r="U50" i="2"/>
  <c r="H51" i="2"/>
  <c r="I51" i="2"/>
  <c r="J51" i="2" s="1"/>
  <c r="U51" i="2"/>
  <c r="H52" i="2"/>
  <c r="I52" i="2"/>
  <c r="J52" i="2" s="1"/>
  <c r="U52" i="2"/>
  <c r="W52" i="2"/>
  <c r="H53" i="2"/>
  <c r="I53" i="2"/>
  <c r="J53" i="2" s="1"/>
  <c r="W53" i="2" s="1"/>
  <c r="U53" i="2"/>
  <c r="H54" i="2"/>
  <c r="I54" i="2"/>
  <c r="J54" i="2"/>
  <c r="U54" i="2"/>
  <c r="W54" i="2" s="1"/>
  <c r="H55" i="2"/>
  <c r="I55" i="2"/>
  <c r="J55" i="2"/>
  <c r="W55" i="2" s="1"/>
  <c r="U55" i="2"/>
  <c r="H56" i="2"/>
  <c r="I56" i="2"/>
  <c r="J56" i="2"/>
  <c r="W56" i="2" s="1"/>
  <c r="U56" i="2"/>
  <c r="H57" i="2"/>
  <c r="I57" i="2"/>
  <c r="J57" i="2" s="1"/>
  <c r="U57" i="2"/>
  <c r="W57" i="2"/>
  <c r="H58" i="2"/>
  <c r="I58" i="2"/>
  <c r="J58" i="2" s="1"/>
  <c r="U58" i="2"/>
  <c r="H59" i="2"/>
  <c r="I59" i="2"/>
  <c r="J59" i="2" s="1"/>
  <c r="W59" i="2" s="1"/>
  <c r="U59" i="2"/>
  <c r="H60" i="2"/>
  <c r="I60" i="2"/>
  <c r="J60" i="2" s="1"/>
  <c r="U60" i="2"/>
  <c r="W60" i="2"/>
  <c r="H61" i="2"/>
  <c r="I61" i="2"/>
  <c r="J61" i="2" s="1"/>
  <c r="W61" i="2" s="1"/>
  <c r="U61" i="2"/>
  <c r="H62" i="2"/>
  <c r="I62" i="2"/>
  <c r="J62" i="2"/>
  <c r="U62" i="2"/>
  <c r="H63" i="2"/>
  <c r="I63" i="2"/>
  <c r="J63" i="2"/>
  <c r="W63" i="2" s="1"/>
  <c r="U63" i="2"/>
  <c r="H64" i="2"/>
  <c r="I64" i="2"/>
  <c r="J64" i="2" s="1"/>
  <c r="W64" i="2" s="1"/>
  <c r="U64" i="2"/>
  <c r="H65" i="2"/>
  <c r="I65" i="2"/>
  <c r="J65" i="2" s="1"/>
  <c r="U65" i="2"/>
  <c r="W65" i="2"/>
  <c r="H6" i="20"/>
  <c r="I6" i="20"/>
  <c r="J6" i="20" s="1"/>
  <c r="W6" i="20" s="1"/>
  <c r="U6" i="20"/>
  <c r="H7" i="20"/>
  <c r="I7" i="20"/>
  <c r="J7" i="20"/>
  <c r="U7" i="20"/>
  <c r="W7" i="20"/>
  <c r="H8" i="20"/>
  <c r="I8" i="20"/>
  <c r="J8" i="20" s="1"/>
  <c r="W8" i="20" s="1"/>
  <c r="U8" i="20"/>
  <c r="H9" i="20"/>
  <c r="I9" i="20"/>
  <c r="J9" i="20" s="1"/>
  <c r="U9" i="20"/>
  <c r="W9" i="20" s="1"/>
  <c r="H10" i="20"/>
  <c r="I10" i="20"/>
  <c r="J10" i="20" s="1"/>
  <c r="W10" i="20" s="1"/>
  <c r="U10" i="20"/>
  <c r="H11" i="20"/>
  <c r="I11" i="20"/>
  <c r="J11" i="20" s="1"/>
  <c r="U11" i="20"/>
  <c r="W11" i="20"/>
  <c r="H12" i="20"/>
  <c r="I12" i="20"/>
  <c r="J12" i="20"/>
  <c r="U12" i="20"/>
  <c r="W12" i="20"/>
  <c r="H13" i="20"/>
  <c r="I13" i="20"/>
  <c r="J13" i="20"/>
  <c r="W13" i="20" s="1"/>
  <c r="U13" i="20"/>
  <c r="H14" i="20"/>
  <c r="I14" i="20"/>
  <c r="J14" i="20"/>
  <c r="W14" i="20" s="1"/>
  <c r="U14" i="20"/>
  <c r="H15" i="20"/>
  <c r="I15" i="20"/>
  <c r="J15" i="20" s="1"/>
  <c r="W15" i="20" s="1"/>
  <c r="U15" i="20"/>
  <c r="H16" i="20"/>
  <c r="I16" i="20"/>
  <c r="J16" i="20" s="1"/>
  <c r="W16" i="20" s="1"/>
  <c r="U16" i="20"/>
  <c r="H17" i="20"/>
  <c r="I17" i="20"/>
  <c r="J17" i="20" s="1"/>
  <c r="U17" i="20"/>
  <c r="W17" i="20"/>
  <c r="H18" i="20"/>
  <c r="I18" i="20"/>
  <c r="J18" i="20" s="1"/>
  <c r="W18" i="20" s="1"/>
  <c r="U18" i="20"/>
  <c r="H19" i="20"/>
  <c r="I19" i="20"/>
  <c r="J19" i="20"/>
  <c r="U19" i="20"/>
  <c r="W19" i="20"/>
  <c r="H20" i="20"/>
  <c r="I20" i="20"/>
  <c r="J20" i="20"/>
  <c r="U20" i="20"/>
  <c r="W20" i="20"/>
  <c r="H21" i="20"/>
  <c r="I21" i="20"/>
  <c r="J21" i="20"/>
  <c r="W21" i="20" s="1"/>
  <c r="U21" i="20"/>
  <c r="H22" i="20"/>
  <c r="I22" i="20"/>
  <c r="J22" i="20"/>
  <c r="U22" i="20"/>
  <c r="W22" i="20"/>
  <c r="H23" i="20"/>
  <c r="I23" i="20"/>
  <c r="J23" i="20" s="1"/>
  <c r="W23" i="20" s="1"/>
  <c r="U23" i="20"/>
  <c r="H24" i="20"/>
  <c r="I24" i="20"/>
  <c r="J24" i="20"/>
  <c r="W24" i="20" s="1"/>
  <c r="U24" i="20"/>
  <c r="H25" i="20"/>
  <c r="I25" i="20"/>
  <c r="J25" i="20" s="1"/>
  <c r="U25" i="20"/>
  <c r="H26" i="20"/>
  <c r="I26" i="20"/>
  <c r="J26" i="20" s="1"/>
  <c r="W26" i="20" s="1"/>
  <c r="U26" i="20"/>
  <c r="H27" i="20"/>
  <c r="I27" i="20"/>
  <c r="J27" i="20" s="1"/>
  <c r="U27" i="20"/>
  <c r="H28" i="20"/>
  <c r="I28" i="20"/>
  <c r="J28" i="20"/>
  <c r="U28" i="20"/>
  <c r="W28" i="20"/>
  <c r="H29" i="20"/>
  <c r="I29" i="20"/>
  <c r="J29" i="20" s="1"/>
  <c r="W29" i="20" s="1"/>
  <c r="U29" i="20"/>
  <c r="H30" i="20"/>
  <c r="I30" i="20"/>
  <c r="J30" i="20"/>
  <c r="U30" i="20"/>
  <c r="W30" i="20" s="1"/>
  <c r="H31" i="20"/>
  <c r="I31" i="20"/>
  <c r="J31" i="20" s="1"/>
  <c r="W31" i="20" s="1"/>
  <c r="U31" i="20"/>
  <c r="H32" i="20"/>
  <c r="I32" i="20"/>
  <c r="J32" i="20" s="1"/>
  <c r="U32" i="20"/>
  <c r="H33" i="20"/>
  <c r="I33" i="20"/>
  <c r="J33" i="20" s="1"/>
  <c r="W33" i="20" s="1"/>
  <c r="U33" i="20"/>
  <c r="H34" i="20"/>
  <c r="I34" i="20"/>
  <c r="J34" i="20" s="1"/>
  <c r="W34" i="20" s="1"/>
  <c r="U34" i="20"/>
  <c r="H35" i="20"/>
  <c r="I35" i="20"/>
  <c r="J35" i="20" s="1"/>
  <c r="W35" i="20" s="1"/>
  <c r="U35" i="20"/>
  <c r="H36" i="20"/>
  <c r="I36" i="20"/>
  <c r="J36" i="20"/>
  <c r="U36" i="20"/>
  <c r="W36" i="20"/>
  <c r="H37" i="20"/>
  <c r="I37" i="20"/>
  <c r="J37" i="20"/>
  <c r="W37" i="20" s="1"/>
  <c r="U37" i="20"/>
  <c r="H38" i="20"/>
  <c r="I38" i="20"/>
  <c r="J38" i="20"/>
  <c r="U38" i="20"/>
  <c r="H39" i="20"/>
  <c r="I39" i="20"/>
  <c r="J39" i="20" s="1"/>
  <c r="W39" i="20" s="1"/>
  <c r="U39" i="20"/>
  <c r="H40" i="20"/>
  <c r="I40" i="20"/>
  <c r="J40" i="20"/>
  <c r="W40" i="20" s="1"/>
  <c r="U40" i="20"/>
  <c r="H41" i="20"/>
  <c r="I41" i="20"/>
  <c r="J41" i="20" s="1"/>
  <c r="W41" i="20" s="1"/>
  <c r="U41" i="20"/>
  <c r="H42" i="20"/>
  <c r="I42" i="20"/>
  <c r="J42" i="20" s="1"/>
  <c r="W42" i="20" s="1"/>
  <c r="U42" i="20"/>
  <c r="H43" i="20"/>
  <c r="I43" i="20"/>
  <c r="J43" i="20" s="1"/>
  <c r="W43" i="20" s="1"/>
  <c r="U43" i="20"/>
  <c r="H44" i="20"/>
  <c r="I44" i="20"/>
  <c r="J44" i="20"/>
  <c r="U44" i="20"/>
  <c r="W44" i="20"/>
  <c r="H45" i="20"/>
  <c r="I45" i="20"/>
  <c r="J45" i="20" s="1"/>
  <c r="W45" i="20" s="1"/>
  <c r="U45" i="20"/>
  <c r="H46" i="20"/>
  <c r="I46" i="20"/>
  <c r="J46" i="20"/>
  <c r="W46" i="20" s="1"/>
  <c r="U46" i="20"/>
  <c r="H47" i="20"/>
  <c r="I47" i="20"/>
  <c r="J47" i="20"/>
  <c r="U47" i="20"/>
  <c r="W47" i="20" s="1"/>
  <c r="H48" i="20"/>
  <c r="I48" i="20"/>
  <c r="J48" i="20"/>
  <c r="W48" i="20" s="1"/>
  <c r="U48" i="20"/>
  <c r="H49" i="20"/>
  <c r="I49" i="20"/>
  <c r="J49" i="20" s="1"/>
  <c r="W49" i="20" s="1"/>
  <c r="U49" i="20"/>
  <c r="H50" i="20"/>
  <c r="I50" i="20"/>
  <c r="J50" i="20" s="1"/>
  <c r="W50" i="20" s="1"/>
  <c r="U50" i="20"/>
  <c r="H51" i="20"/>
  <c r="I51" i="20"/>
  <c r="J51" i="20" s="1"/>
  <c r="W51" i="20" s="1"/>
  <c r="U51" i="20"/>
  <c r="H52" i="20"/>
  <c r="I52" i="20"/>
  <c r="J52" i="20"/>
  <c r="U52" i="20"/>
  <c r="W52" i="20"/>
  <c r="H53" i="20"/>
  <c r="I53" i="20"/>
  <c r="J53" i="20" s="1"/>
  <c r="W53" i="20" s="1"/>
  <c r="U53" i="20"/>
  <c r="H54" i="20"/>
  <c r="I54" i="20"/>
  <c r="J54" i="20"/>
  <c r="W54" i="20" s="1"/>
  <c r="U54" i="20"/>
  <c r="H55" i="20"/>
  <c r="I55" i="20"/>
  <c r="J55" i="20"/>
  <c r="U55" i="20"/>
  <c r="W55" i="20" s="1"/>
  <c r="H56" i="20"/>
  <c r="I56" i="20"/>
  <c r="J56" i="20"/>
  <c r="W56" i="20" s="1"/>
  <c r="U56" i="20"/>
  <c r="H57" i="20"/>
  <c r="I57" i="20"/>
  <c r="J57" i="20" s="1"/>
  <c r="U57" i="20"/>
  <c r="W57" i="20" s="1"/>
  <c r="H58" i="20"/>
  <c r="I58" i="20"/>
  <c r="J58" i="20" s="1"/>
  <c r="W58" i="20" s="1"/>
  <c r="U58" i="20"/>
  <c r="H59" i="20"/>
  <c r="I59" i="20"/>
  <c r="J59" i="20" s="1"/>
  <c r="U59" i="20"/>
  <c r="W59" i="20" s="1"/>
  <c r="H60" i="20"/>
  <c r="I60" i="20"/>
  <c r="J60" i="20"/>
  <c r="U60" i="20"/>
  <c r="W60" i="20"/>
  <c r="H61" i="20"/>
  <c r="I61" i="20"/>
  <c r="J61" i="20" s="1"/>
  <c r="W61" i="20" s="1"/>
  <c r="U61" i="20"/>
  <c r="H62" i="20"/>
  <c r="I62" i="20"/>
  <c r="J62" i="20"/>
  <c r="W62" i="20" s="1"/>
  <c r="U62" i="20"/>
  <c r="H63" i="20"/>
  <c r="I63" i="20"/>
  <c r="J63" i="20"/>
  <c r="U63" i="20"/>
  <c r="W63" i="20" s="1"/>
  <c r="H64" i="20"/>
  <c r="I64" i="20"/>
  <c r="J64" i="20" s="1"/>
  <c r="W64" i="20" s="1"/>
  <c r="U64" i="20"/>
  <c r="H65" i="20"/>
  <c r="I65" i="20"/>
  <c r="J65" i="20" s="1"/>
  <c r="U65" i="20"/>
  <c r="H6" i="21"/>
  <c r="I6" i="21"/>
  <c r="J6" i="21" s="1"/>
  <c r="W6" i="21" s="1"/>
  <c r="U6" i="21"/>
  <c r="H7" i="21"/>
  <c r="I7" i="21"/>
  <c r="J7" i="21" s="1"/>
  <c r="W7" i="21" s="1"/>
  <c r="U7" i="21"/>
  <c r="H8" i="21"/>
  <c r="I8" i="21"/>
  <c r="J8" i="21"/>
  <c r="U8" i="21"/>
  <c r="W8" i="21"/>
  <c r="H9" i="21"/>
  <c r="I9" i="21"/>
  <c r="J9" i="21" s="1"/>
  <c r="W9" i="21" s="1"/>
  <c r="U9" i="21"/>
  <c r="H10" i="21"/>
  <c r="I10" i="21"/>
  <c r="J10" i="21"/>
  <c r="U10" i="21"/>
  <c r="W10" i="21"/>
  <c r="H11" i="21"/>
  <c r="I11" i="21"/>
  <c r="J11" i="21" s="1"/>
  <c r="W11" i="21" s="1"/>
  <c r="U11" i="21"/>
  <c r="H12" i="21"/>
  <c r="I12" i="21"/>
  <c r="J12" i="21" s="1"/>
  <c r="W12" i="21" s="1"/>
  <c r="U12" i="21"/>
  <c r="H13" i="21"/>
  <c r="I13" i="21"/>
  <c r="J13" i="21" s="1"/>
  <c r="W13" i="21" s="1"/>
  <c r="U13" i="21"/>
  <c r="H14" i="21"/>
  <c r="I14" i="21"/>
  <c r="J14" i="21" s="1"/>
  <c r="W14" i="21" s="1"/>
  <c r="U14" i="21"/>
  <c r="H15" i="21"/>
  <c r="I15" i="21"/>
  <c r="J15" i="21" s="1"/>
  <c r="W15" i="21" s="1"/>
  <c r="U15" i="21"/>
  <c r="H16" i="21"/>
  <c r="I16" i="21"/>
  <c r="J16" i="21"/>
  <c r="U16" i="21"/>
  <c r="W16" i="21"/>
  <c r="H17" i="21"/>
  <c r="I17" i="21"/>
  <c r="J17" i="21"/>
  <c r="W17" i="21" s="1"/>
  <c r="U17" i="21"/>
  <c r="H18" i="21"/>
  <c r="I18" i="21"/>
  <c r="J18" i="21"/>
  <c r="W18" i="21" s="1"/>
  <c r="U18" i="21"/>
  <c r="H19" i="21"/>
  <c r="I19" i="21"/>
  <c r="J19" i="21" s="1"/>
  <c r="W19" i="21" s="1"/>
  <c r="U19" i="21"/>
  <c r="H20" i="21"/>
  <c r="I20" i="21"/>
  <c r="J20" i="21"/>
  <c r="U20" i="21"/>
  <c r="H21" i="21"/>
  <c r="I21" i="21"/>
  <c r="J21" i="21" s="1"/>
  <c r="W21" i="21" s="1"/>
  <c r="U21" i="21"/>
  <c r="H22" i="21"/>
  <c r="I22" i="21"/>
  <c r="J22" i="21" s="1"/>
  <c r="W22" i="21" s="1"/>
  <c r="U22" i="21"/>
  <c r="H23" i="21"/>
  <c r="I23" i="21"/>
  <c r="J23" i="21" s="1"/>
  <c r="W23" i="21" s="1"/>
  <c r="U23" i="21"/>
  <c r="H24" i="21"/>
  <c r="I24" i="21"/>
  <c r="J24" i="21"/>
  <c r="U24" i="21"/>
  <c r="W24" i="21"/>
  <c r="H25" i="21"/>
  <c r="I25" i="21"/>
  <c r="J25" i="21" s="1"/>
  <c r="W25" i="21" s="1"/>
  <c r="U25" i="21"/>
  <c r="H26" i="21"/>
  <c r="I26" i="21"/>
  <c r="J26" i="21"/>
  <c r="U26" i="21"/>
  <c r="H27" i="21"/>
  <c r="I27" i="21"/>
  <c r="J27" i="21"/>
  <c r="U27" i="21"/>
  <c r="W27" i="21" s="1"/>
  <c r="H28" i="21"/>
  <c r="I28" i="21"/>
  <c r="J28" i="21" s="1"/>
  <c r="W28" i="21" s="1"/>
  <c r="U28" i="21"/>
  <c r="H29" i="21"/>
  <c r="I29" i="21"/>
  <c r="J29" i="21" s="1"/>
  <c r="W29" i="21" s="1"/>
  <c r="U29" i="21"/>
  <c r="H30" i="21"/>
  <c r="I30" i="21"/>
  <c r="J30" i="21" s="1"/>
  <c r="W30" i="21" s="1"/>
  <c r="U30" i="21"/>
  <c r="H31" i="21"/>
  <c r="I31" i="21"/>
  <c r="J31" i="21" s="1"/>
  <c r="U31" i="21"/>
  <c r="W31" i="21"/>
  <c r="H32" i="21"/>
  <c r="I32" i="21"/>
  <c r="J32" i="21"/>
  <c r="W32" i="21" s="1"/>
  <c r="U32" i="21"/>
  <c r="H33" i="21"/>
  <c r="I33" i="21"/>
  <c r="J33" i="21"/>
  <c r="W33" i="21" s="1"/>
  <c r="U33" i="21"/>
  <c r="H34" i="21"/>
  <c r="I34" i="21"/>
  <c r="J34" i="21"/>
  <c r="W34" i="21" s="1"/>
  <c r="U34" i="21"/>
  <c r="H35" i="21"/>
  <c r="I35" i="21"/>
  <c r="J35" i="21"/>
  <c r="U35" i="21"/>
  <c r="W35" i="21" s="1"/>
  <c r="H36" i="21"/>
  <c r="I36" i="21"/>
  <c r="J36" i="21" s="1"/>
  <c r="W36" i="21" s="1"/>
  <c r="U36" i="21"/>
  <c r="H37" i="21"/>
  <c r="I37" i="21"/>
  <c r="J37" i="21" s="1"/>
  <c r="U37" i="21"/>
  <c r="W37" i="21"/>
  <c r="H38" i="21"/>
  <c r="I38" i="21"/>
  <c r="J38" i="21" s="1"/>
  <c r="W38" i="21" s="1"/>
  <c r="U38" i="21"/>
  <c r="H39" i="21"/>
  <c r="I39" i="21"/>
  <c r="J39" i="21" s="1"/>
  <c r="U39" i="21"/>
  <c r="H40" i="21"/>
  <c r="I40" i="21"/>
  <c r="J40" i="21"/>
  <c r="U40" i="21"/>
  <c r="W40" i="21"/>
  <c r="H41" i="21"/>
  <c r="I41" i="21"/>
  <c r="J41" i="21" s="1"/>
  <c r="W41" i="21" s="1"/>
  <c r="U41" i="21"/>
  <c r="H42" i="21"/>
  <c r="I42" i="21"/>
  <c r="J42" i="21"/>
  <c r="U42" i="21"/>
  <c r="W42" i="21" s="1"/>
  <c r="H43" i="21"/>
  <c r="I43" i="21"/>
  <c r="J43" i="21" s="1"/>
  <c r="U43" i="21"/>
  <c r="H44" i="21"/>
  <c r="I44" i="21"/>
  <c r="J44" i="21" s="1"/>
  <c r="U44" i="21"/>
  <c r="H45" i="21"/>
  <c r="I45" i="21"/>
  <c r="J45" i="21" s="1"/>
  <c r="W45" i="21" s="1"/>
  <c r="U45" i="21"/>
  <c r="H46" i="21"/>
  <c r="I46" i="21"/>
  <c r="J46" i="21" s="1"/>
  <c r="U46" i="21"/>
  <c r="W46" i="21"/>
  <c r="H47" i="21"/>
  <c r="I47" i="21"/>
  <c r="J47" i="21" s="1"/>
  <c r="W47" i="21" s="1"/>
  <c r="U47" i="21"/>
  <c r="H48" i="21"/>
  <c r="I48" i="21"/>
  <c r="J48" i="21"/>
  <c r="W48" i="21" s="1"/>
  <c r="U48" i="21"/>
  <c r="H49" i="21"/>
  <c r="I49" i="21"/>
  <c r="J49" i="21" s="1"/>
  <c r="W49" i="21" s="1"/>
  <c r="U49" i="21"/>
  <c r="H50" i="21"/>
  <c r="I50" i="21"/>
  <c r="J50" i="21"/>
  <c r="U50" i="21"/>
  <c r="H51" i="21"/>
  <c r="I51" i="21"/>
  <c r="J51" i="21" s="1"/>
  <c r="W51" i="21" s="1"/>
  <c r="U51" i="21"/>
  <c r="H52" i="21"/>
  <c r="I52" i="21"/>
  <c r="J52" i="21"/>
  <c r="W52" i="21" s="1"/>
  <c r="U52" i="21"/>
  <c r="H53" i="21"/>
  <c r="I53" i="21"/>
  <c r="J53" i="21" s="1"/>
  <c r="W53" i="21" s="1"/>
  <c r="U53" i="21"/>
  <c r="H54" i="21"/>
  <c r="I54" i="21"/>
  <c r="J54" i="21" s="1"/>
  <c r="U54" i="21"/>
  <c r="W54" i="21"/>
  <c r="H55" i="21"/>
  <c r="I55" i="21"/>
  <c r="J55" i="21" s="1"/>
  <c r="W55" i="21" s="1"/>
  <c r="U55" i="21"/>
  <c r="H56" i="21"/>
  <c r="I56" i="21"/>
  <c r="J56" i="21"/>
  <c r="U56" i="21"/>
  <c r="W56" i="21"/>
  <c r="H57" i="21"/>
  <c r="I57" i="21"/>
  <c r="J57" i="21" s="1"/>
  <c r="W57" i="21" s="1"/>
  <c r="U57" i="21"/>
  <c r="H58" i="21"/>
  <c r="I58" i="21"/>
  <c r="J58" i="21"/>
  <c r="W58" i="21" s="1"/>
  <c r="U58" i="21"/>
  <c r="H59" i="21"/>
  <c r="I59" i="21"/>
  <c r="J59" i="21"/>
  <c r="U59" i="21"/>
  <c r="W59" i="21" s="1"/>
  <c r="H60" i="21"/>
  <c r="I60" i="21"/>
  <c r="J60" i="21"/>
  <c r="W60" i="21" s="1"/>
  <c r="U60" i="21"/>
  <c r="H61" i="21"/>
  <c r="I61" i="21"/>
  <c r="J61" i="21" s="1"/>
  <c r="U61" i="21"/>
  <c r="W61" i="21" s="1"/>
  <c r="H62" i="21"/>
  <c r="I62" i="21"/>
  <c r="J62" i="21" s="1"/>
  <c r="W62" i="21" s="1"/>
  <c r="U62" i="21"/>
  <c r="H63" i="21"/>
  <c r="I63" i="21"/>
  <c r="J63" i="21"/>
  <c r="W63" i="21" s="1"/>
  <c r="U63" i="21"/>
  <c r="H64" i="21"/>
  <c r="I64" i="21"/>
  <c r="J64" i="21"/>
  <c r="W64" i="21" s="1"/>
  <c r="U64" i="21"/>
  <c r="H65" i="21"/>
  <c r="I65" i="21"/>
  <c r="J65" i="21"/>
  <c r="W65" i="21" s="1"/>
  <c r="U65" i="21"/>
  <c r="H6" i="22"/>
  <c r="I6" i="22"/>
  <c r="J6" i="22"/>
  <c r="U6" i="22"/>
  <c r="W6" i="22"/>
  <c r="H7" i="22"/>
  <c r="I7" i="22"/>
  <c r="J7" i="22" s="1"/>
  <c r="W7" i="22" s="1"/>
  <c r="U7" i="22"/>
  <c r="H8" i="22"/>
  <c r="I8" i="22"/>
  <c r="J8" i="22" s="1"/>
  <c r="W8" i="22" s="1"/>
  <c r="U8" i="22"/>
  <c r="H9" i="22"/>
  <c r="I9" i="22"/>
  <c r="J9" i="22" s="1"/>
  <c r="W9" i="22" s="1"/>
  <c r="U9" i="22"/>
  <c r="H10" i="22"/>
  <c r="I10" i="22"/>
  <c r="J10" i="22" s="1"/>
  <c r="W10" i="22" s="1"/>
  <c r="U10" i="22"/>
  <c r="H11" i="22"/>
  <c r="I11" i="22"/>
  <c r="J11" i="22" s="1"/>
  <c r="W11" i="22" s="1"/>
  <c r="U11" i="22"/>
  <c r="H12" i="22"/>
  <c r="I12" i="22"/>
  <c r="J12" i="22"/>
  <c r="U12" i="22"/>
  <c r="W12" i="22"/>
  <c r="H13" i="22"/>
  <c r="I13" i="22"/>
  <c r="J13" i="22"/>
  <c r="W13" i="22" s="1"/>
  <c r="U13" i="22"/>
  <c r="H14" i="22"/>
  <c r="I14" i="22"/>
  <c r="J14" i="22"/>
  <c r="W14" i="22" s="1"/>
  <c r="U14" i="22"/>
  <c r="H15" i="22"/>
  <c r="I15" i="22"/>
  <c r="J15" i="22" s="1"/>
  <c r="W15" i="22" s="1"/>
  <c r="U15" i="22"/>
  <c r="H16" i="22"/>
  <c r="I16" i="22"/>
  <c r="J16" i="22" s="1"/>
  <c r="W16" i="22" s="1"/>
  <c r="U16" i="22"/>
  <c r="H17" i="22"/>
  <c r="I17" i="22"/>
  <c r="J17" i="22" s="1"/>
  <c r="W17" i="22" s="1"/>
  <c r="U17" i="22"/>
  <c r="H18" i="22"/>
  <c r="I18" i="22"/>
  <c r="J18" i="22" s="1"/>
  <c r="W18" i="22" s="1"/>
  <c r="U18" i="22"/>
  <c r="H19" i="22"/>
  <c r="I19" i="22"/>
  <c r="J19" i="22" s="1"/>
  <c r="U19" i="22"/>
  <c r="W19" i="22"/>
  <c r="H20" i="22"/>
  <c r="I20" i="22"/>
  <c r="J20" i="22"/>
  <c r="W20" i="22" s="1"/>
  <c r="U20" i="22"/>
  <c r="H21" i="22"/>
  <c r="I21" i="22"/>
  <c r="J21" i="22"/>
  <c r="W21" i="22" s="1"/>
  <c r="U21" i="22"/>
  <c r="H22" i="22"/>
  <c r="I22" i="22"/>
  <c r="J22" i="22"/>
  <c r="W22" i="22" s="1"/>
  <c r="U22" i="22"/>
  <c r="H23" i="22"/>
  <c r="I23" i="22"/>
  <c r="J23" i="22" s="1"/>
  <c r="U23" i="22"/>
  <c r="W23" i="22"/>
  <c r="H24" i="22"/>
  <c r="I24" i="22"/>
  <c r="J24" i="22" s="1"/>
  <c r="W24" i="22" s="1"/>
  <c r="U24" i="22"/>
  <c r="H25" i="22"/>
  <c r="I25" i="22"/>
  <c r="J25" i="22" s="1"/>
  <c r="W25" i="22" s="1"/>
  <c r="U25" i="22"/>
  <c r="H26" i="22"/>
  <c r="I26" i="22"/>
  <c r="J26" i="22" s="1"/>
  <c r="U26" i="22"/>
  <c r="W26" i="22"/>
  <c r="H27" i="22"/>
  <c r="I27" i="22"/>
  <c r="J27" i="22" s="1"/>
  <c r="W27" i="22" s="1"/>
  <c r="U27" i="22"/>
  <c r="H28" i="22"/>
  <c r="I28" i="22"/>
  <c r="J28" i="22"/>
  <c r="U28" i="22"/>
  <c r="W28" i="22"/>
  <c r="H29" i="22"/>
  <c r="I29" i="22"/>
  <c r="J29" i="22" s="1"/>
  <c r="W29" i="22" s="1"/>
  <c r="U29" i="22"/>
  <c r="H30" i="22"/>
  <c r="I30" i="22"/>
  <c r="J30" i="22"/>
  <c r="U30" i="22"/>
  <c r="W30" i="22"/>
  <c r="H31" i="22"/>
  <c r="I31" i="22"/>
  <c r="J31" i="22" s="1"/>
  <c r="W31" i="22" s="1"/>
  <c r="U31" i="22"/>
  <c r="H32" i="22"/>
  <c r="I32" i="22"/>
  <c r="J32" i="22"/>
  <c r="W32" i="22" s="1"/>
  <c r="U32" i="22"/>
  <c r="H33" i="22"/>
  <c r="I33" i="22"/>
  <c r="J33" i="22" s="1"/>
  <c r="W33" i="22" s="1"/>
  <c r="U33" i="22"/>
  <c r="H34" i="22"/>
  <c r="I34" i="22"/>
  <c r="J34" i="22" s="1"/>
  <c r="W34" i="22" s="1"/>
  <c r="U34" i="22"/>
  <c r="H35" i="22"/>
  <c r="I35" i="22"/>
  <c r="J35" i="22" s="1"/>
  <c r="W35" i="22" s="1"/>
  <c r="U35" i="22"/>
  <c r="H36" i="22"/>
  <c r="I36" i="22"/>
  <c r="J36" i="22"/>
  <c r="W36" i="22" s="1"/>
  <c r="U36" i="22"/>
  <c r="H37" i="22"/>
  <c r="I37" i="22"/>
  <c r="J37" i="22" s="1"/>
  <c r="W37" i="22" s="1"/>
  <c r="U37" i="22"/>
  <c r="H38" i="22"/>
  <c r="I38" i="22"/>
  <c r="J38" i="22" s="1"/>
  <c r="U38" i="22"/>
  <c r="H39" i="22"/>
  <c r="I39" i="22"/>
  <c r="J39" i="22" s="1"/>
  <c r="U39" i="22"/>
  <c r="W39" i="22" s="1"/>
  <c r="H40" i="22"/>
  <c r="I40" i="22"/>
  <c r="J40" i="22" s="1"/>
  <c r="W40" i="22" s="1"/>
  <c r="U40" i="22"/>
  <c r="H41" i="22"/>
  <c r="I41" i="22"/>
  <c r="J41" i="22"/>
  <c r="W41" i="22" s="1"/>
  <c r="U41" i="22"/>
  <c r="H42" i="22"/>
  <c r="I42" i="22"/>
  <c r="J42" i="22" s="1"/>
  <c r="W42" i="22" s="1"/>
  <c r="U42" i="22"/>
  <c r="H43" i="22"/>
  <c r="I43" i="22"/>
  <c r="J43" i="22"/>
  <c r="W43" i="22" s="1"/>
  <c r="U43" i="22"/>
  <c r="H44" i="22"/>
  <c r="I44" i="22"/>
  <c r="J44" i="22"/>
  <c r="W44" i="22" s="1"/>
  <c r="U44" i="22"/>
  <c r="H45" i="22"/>
  <c r="I45" i="22"/>
  <c r="J45" i="22" s="1"/>
  <c r="W45" i="22" s="1"/>
  <c r="U45" i="22"/>
  <c r="H46" i="22"/>
  <c r="I46" i="22"/>
  <c r="J46" i="22" s="1"/>
  <c r="W46" i="22" s="1"/>
  <c r="U46" i="22"/>
  <c r="H47" i="22"/>
  <c r="I47" i="22"/>
  <c r="J47" i="22" s="1"/>
  <c r="U47" i="22"/>
  <c r="H48" i="22"/>
  <c r="I48" i="22"/>
  <c r="J48" i="22" s="1"/>
  <c r="W48" i="22" s="1"/>
  <c r="U48" i="22"/>
  <c r="H49" i="22"/>
  <c r="I49" i="22"/>
  <c r="J49" i="22"/>
  <c r="W49" i="22" s="1"/>
  <c r="U49" i="22"/>
  <c r="H50" i="22"/>
  <c r="I50" i="22"/>
  <c r="J50" i="22" s="1"/>
  <c r="U50" i="22"/>
  <c r="W50" i="22"/>
  <c r="H51" i="22"/>
  <c r="I51" i="22"/>
  <c r="J51" i="22"/>
  <c r="W51" i="22" s="1"/>
  <c r="U51" i="22"/>
  <c r="H52" i="22"/>
  <c r="I52" i="22"/>
  <c r="J52" i="22"/>
  <c r="U52" i="22"/>
  <c r="W52" i="22" s="1"/>
  <c r="H53" i="22"/>
  <c r="I53" i="22"/>
  <c r="J53" i="22" s="1"/>
  <c r="W53" i="22" s="1"/>
  <c r="U53" i="22"/>
  <c r="H54" i="22"/>
  <c r="I54" i="22"/>
  <c r="J54" i="22" s="1"/>
  <c r="W54" i="22" s="1"/>
  <c r="U54" i="22"/>
  <c r="H55" i="22"/>
  <c r="I55" i="22"/>
  <c r="J55" i="22" s="1"/>
  <c r="U55" i="22"/>
  <c r="H56" i="22"/>
  <c r="I56" i="22"/>
  <c r="J56" i="22"/>
  <c r="W56" i="22" s="1"/>
  <c r="U56" i="22"/>
  <c r="H57" i="22"/>
  <c r="I57" i="22"/>
  <c r="J57" i="22"/>
  <c r="W57" i="22" s="1"/>
  <c r="U57" i="22"/>
  <c r="H58" i="22"/>
  <c r="I58" i="22"/>
  <c r="J58" i="22" s="1"/>
  <c r="W58" i="22" s="1"/>
  <c r="U58" i="22"/>
  <c r="H59" i="22"/>
  <c r="I59" i="22"/>
  <c r="J59" i="22" s="1"/>
  <c r="W59" i="22" s="1"/>
  <c r="U59" i="22"/>
  <c r="H60" i="22"/>
  <c r="I60" i="22"/>
  <c r="J60" i="22"/>
  <c r="W60" i="22" s="1"/>
  <c r="U60" i="22"/>
  <c r="H61" i="22"/>
  <c r="I61" i="22"/>
  <c r="J61" i="22" s="1"/>
  <c r="W61" i="22" s="1"/>
  <c r="U61" i="22"/>
  <c r="H62" i="22"/>
  <c r="I62" i="22"/>
  <c r="J62" i="22"/>
  <c r="W62" i="22" s="1"/>
  <c r="U62" i="22"/>
  <c r="H63" i="22"/>
  <c r="I63" i="22"/>
  <c r="J63" i="22" s="1"/>
  <c r="W63" i="22" s="1"/>
  <c r="U63" i="22"/>
  <c r="H64" i="22"/>
  <c r="I64" i="22"/>
  <c r="J64" i="22"/>
  <c r="W64" i="22" s="1"/>
  <c r="U64" i="22"/>
  <c r="H65" i="22"/>
  <c r="I65" i="22"/>
  <c r="J65" i="22" s="1"/>
  <c r="U65" i="22"/>
  <c r="W65" i="22"/>
  <c r="H6" i="23"/>
  <c r="I6" i="23"/>
  <c r="J6" i="23" s="1"/>
  <c r="W6" i="23" s="1"/>
  <c r="U6" i="23"/>
  <c r="H7" i="23"/>
  <c r="I7" i="23"/>
  <c r="J7" i="23" s="1"/>
  <c r="W7" i="23" s="1"/>
  <c r="U7" i="23"/>
  <c r="H8" i="23"/>
  <c r="I8" i="23"/>
  <c r="J8" i="23"/>
  <c r="W8" i="23" s="1"/>
  <c r="U8" i="23"/>
  <c r="H9" i="23"/>
  <c r="I9" i="23"/>
  <c r="J9" i="23" s="1"/>
  <c r="W9" i="23" s="1"/>
  <c r="U9" i="23"/>
  <c r="H10" i="23"/>
  <c r="I10" i="23"/>
  <c r="J10" i="23"/>
  <c r="U10" i="23"/>
  <c r="H11" i="23"/>
  <c r="I11" i="23"/>
  <c r="J11" i="23" s="1"/>
  <c r="U11" i="23"/>
  <c r="W11" i="23"/>
  <c r="H12" i="23"/>
  <c r="I12" i="23"/>
  <c r="J12" i="23"/>
  <c r="W12" i="23" s="1"/>
  <c r="U12" i="23"/>
  <c r="H13" i="23"/>
  <c r="I13" i="23"/>
  <c r="J13" i="23"/>
  <c r="W13" i="23" s="1"/>
  <c r="U13" i="23"/>
  <c r="H14" i="23"/>
  <c r="I14" i="23"/>
  <c r="J14" i="23" s="1"/>
  <c r="W14" i="23" s="1"/>
  <c r="U14" i="23"/>
  <c r="H15" i="23"/>
  <c r="I15" i="23"/>
  <c r="J15" i="23" s="1"/>
  <c r="W15" i="23" s="1"/>
  <c r="U15" i="23"/>
  <c r="H16" i="23"/>
  <c r="I16" i="23"/>
  <c r="J16" i="23"/>
  <c r="W16" i="23" s="1"/>
  <c r="U16" i="23"/>
  <c r="H17" i="23"/>
  <c r="I17" i="23"/>
  <c r="J17" i="23" s="1"/>
  <c r="W17" i="23" s="1"/>
  <c r="U17" i="23"/>
  <c r="H18" i="23"/>
  <c r="I18" i="23"/>
  <c r="J18" i="23" s="1"/>
  <c r="W18" i="23" s="1"/>
  <c r="U18" i="23"/>
  <c r="H19" i="23"/>
  <c r="I19" i="23"/>
  <c r="J19" i="23" s="1"/>
  <c r="U19" i="23"/>
  <c r="H20" i="23"/>
  <c r="I20" i="23"/>
  <c r="J20" i="23" s="1"/>
  <c r="W20" i="23" s="1"/>
  <c r="U20" i="23"/>
  <c r="H21" i="23"/>
  <c r="I21" i="23"/>
  <c r="J21" i="23"/>
  <c r="W21" i="23" s="1"/>
  <c r="U21" i="23"/>
  <c r="H22" i="23"/>
  <c r="I22" i="23"/>
  <c r="J22" i="23" s="1"/>
  <c r="U22" i="23"/>
  <c r="W22" i="23"/>
  <c r="H23" i="23"/>
  <c r="I23" i="23"/>
  <c r="J23" i="23"/>
  <c r="W23" i="23" s="1"/>
  <c r="U23" i="23"/>
  <c r="H24" i="23"/>
  <c r="I24" i="23"/>
  <c r="J24" i="23"/>
  <c r="U24" i="23"/>
  <c r="W24" i="23"/>
  <c r="H25" i="23"/>
  <c r="I25" i="23"/>
  <c r="J25" i="23" s="1"/>
  <c r="W25" i="23" s="1"/>
  <c r="U25" i="23"/>
  <c r="H26" i="23"/>
  <c r="I26" i="23"/>
  <c r="J26" i="23" s="1"/>
  <c r="U26" i="23"/>
  <c r="W26" i="23"/>
  <c r="H27" i="23"/>
  <c r="I27" i="23"/>
  <c r="J27" i="23" s="1"/>
  <c r="U27" i="23"/>
  <c r="H28" i="23"/>
  <c r="I28" i="23"/>
  <c r="J28" i="23"/>
  <c r="W28" i="23" s="1"/>
  <c r="U28" i="23"/>
  <c r="H29" i="23"/>
  <c r="I29" i="23"/>
  <c r="J29" i="23" s="1"/>
  <c r="W29" i="23" s="1"/>
  <c r="U29" i="23"/>
  <c r="H30" i="23"/>
  <c r="I30" i="23"/>
  <c r="J30" i="23" s="1"/>
  <c r="W30" i="23" s="1"/>
  <c r="U30" i="23"/>
  <c r="H31" i="23"/>
  <c r="I31" i="23"/>
  <c r="J31" i="23" s="1"/>
  <c r="W31" i="23" s="1"/>
  <c r="U31" i="23"/>
  <c r="H32" i="23"/>
  <c r="I32" i="23"/>
  <c r="J32" i="23"/>
  <c r="W32" i="23" s="1"/>
  <c r="U32" i="23"/>
  <c r="H33" i="23"/>
  <c r="I33" i="23"/>
  <c r="J33" i="23" s="1"/>
  <c r="W33" i="23" s="1"/>
  <c r="U33" i="23"/>
  <c r="H34" i="23"/>
  <c r="I34" i="23"/>
  <c r="J34" i="23" s="1"/>
  <c r="W34" i="23" s="1"/>
  <c r="U34" i="23"/>
  <c r="H35" i="23"/>
  <c r="I35" i="23"/>
  <c r="J35" i="23" s="1"/>
  <c r="W35" i="23" s="1"/>
  <c r="U35" i="23"/>
  <c r="H36" i="23"/>
  <c r="I36" i="23"/>
  <c r="J36" i="23" s="1"/>
  <c r="W36" i="23" s="1"/>
  <c r="U36" i="23"/>
  <c r="H37" i="23"/>
  <c r="I37" i="23"/>
  <c r="J37" i="23" s="1"/>
  <c r="W37" i="23" s="1"/>
  <c r="U37" i="23"/>
  <c r="H38" i="23"/>
  <c r="I38" i="23"/>
  <c r="J38" i="23" s="1"/>
  <c r="W38" i="23" s="1"/>
  <c r="U38" i="23"/>
  <c r="H39" i="23"/>
  <c r="I39" i="23"/>
  <c r="J39" i="23" s="1"/>
  <c r="U39" i="23"/>
  <c r="H40" i="23"/>
  <c r="I40" i="23"/>
  <c r="J40" i="23"/>
  <c r="W40" i="23" s="1"/>
  <c r="U40" i="23"/>
  <c r="H41" i="23"/>
  <c r="I41" i="23"/>
  <c r="J41" i="23" s="1"/>
  <c r="W41" i="23" s="1"/>
  <c r="U41" i="23"/>
  <c r="H42" i="23"/>
  <c r="I42" i="23"/>
  <c r="J42" i="23"/>
  <c r="W42" i="23" s="1"/>
  <c r="U42" i="23"/>
  <c r="H43" i="23"/>
  <c r="I43" i="23"/>
  <c r="J43" i="23" s="1"/>
  <c r="U43" i="23"/>
  <c r="W43" i="23"/>
  <c r="H44" i="23"/>
  <c r="I44" i="23"/>
  <c r="J44" i="23"/>
  <c r="W44" i="23" s="1"/>
  <c r="U44" i="23"/>
  <c r="H45" i="23"/>
  <c r="I45" i="23"/>
  <c r="J45" i="23"/>
  <c r="U45" i="23"/>
  <c r="W45" i="23"/>
  <c r="H46" i="23"/>
  <c r="I46" i="23"/>
  <c r="J46" i="23" s="1"/>
  <c r="W46" i="23" s="1"/>
  <c r="U46" i="23"/>
  <c r="H47" i="23"/>
  <c r="I47" i="23"/>
  <c r="J47" i="23" s="1"/>
  <c r="U47" i="23"/>
  <c r="H48" i="23"/>
  <c r="I48" i="23"/>
  <c r="J48" i="23"/>
  <c r="W48" i="23" s="1"/>
  <c r="U48" i="23"/>
  <c r="H49" i="23"/>
  <c r="I49" i="23"/>
  <c r="J49" i="23" s="1"/>
  <c r="W49" i="23" s="1"/>
  <c r="U49" i="23"/>
  <c r="H50" i="23"/>
  <c r="I50" i="23"/>
  <c r="J50" i="23" s="1"/>
  <c r="W50" i="23" s="1"/>
  <c r="U50" i="23"/>
  <c r="H51" i="23"/>
  <c r="I51" i="23"/>
  <c r="J51" i="23" s="1"/>
  <c r="W51" i="23" s="1"/>
  <c r="U51" i="23"/>
  <c r="H52" i="23"/>
  <c r="I52" i="23"/>
  <c r="J52" i="23" s="1"/>
  <c r="W52" i="23" s="1"/>
  <c r="U52" i="23"/>
  <c r="H53" i="23"/>
  <c r="I53" i="23"/>
  <c r="J53" i="23" s="1"/>
  <c r="W53" i="23" s="1"/>
  <c r="U53" i="23"/>
  <c r="H54" i="23"/>
  <c r="I54" i="23"/>
  <c r="J54" i="23" s="1"/>
  <c r="U54" i="23"/>
  <c r="W54" i="23"/>
  <c r="H55" i="23"/>
  <c r="I55" i="23"/>
  <c r="J55" i="23" s="1"/>
  <c r="W55" i="23" s="1"/>
  <c r="U55" i="23"/>
  <c r="H56" i="23"/>
  <c r="I56" i="23"/>
  <c r="J56" i="23"/>
  <c r="U56" i="23"/>
  <c r="W56" i="23"/>
  <c r="H57" i="23"/>
  <c r="I57" i="23"/>
  <c r="J57" i="23" s="1"/>
  <c r="W57" i="23" s="1"/>
  <c r="U57" i="23"/>
  <c r="H58" i="23"/>
  <c r="I58" i="23"/>
  <c r="J58" i="23" s="1"/>
  <c r="U58" i="23"/>
  <c r="H59" i="23"/>
  <c r="I59" i="23"/>
  <c r="J59" i="23" s="1"/>
  <c r="W59" i="23" s="1"/>
  <c r="U59" i="23"/>
  <c r="H60" i="23"/>
  <c r="I60" i="23"/>
  <c r="J60" i="23"/>
  <c r="W60" i="23" s="1"/>
  <c r="U60" i="23"/>
  <c r="H61" i="23"/>
  <c r="I61" i="23"/>
  <c r="J61" i="23" s="1"/>
  <c r="W61" i="23" s="1"/>
  <c r="U61" i="23"/>
  <c r="H62" i="23"/>
  <c r="I62" i="23"/>
  <c r="J62" i="23" s="1"/>
  <c r="U62" i="23"/>
  <c r="W62" i="23"/>
  <c r="H63" i="23"/>
  <c r="I63" i="23"/>
  <c r="J63" i="23" s="1"/>
  <c r="W63" i="23" s="1"/>
  <c r="U63" i="23"/>
  <c r="H64" i="23"/>
  <c r="I64" i="23"/>
  <c r="J64" i="23"/>
  <c r="U64" i="23"/>
  <c r="W64" i="23"/>
  <c r="H65" i="23"/>
  <c r="I65" i="23"/>
  <c r="J65" i="23" s="1"/>
  <c r="W65" i="23" s="1"/>
  <c r="U65" i="23"/>
  <c r="H6" i="24"/>
  <c r="I6" i="24"/>
  <c r="J6" i="24" s="1"/>
  <c r="W6" i="24" s="1"/>
  <c r="U6" i="24"/>
  <c r="H7" i="24"/>
  <c r="I7" i="24"/>
  <c r="J7" i="24" s="1"/>
  <c r="W7" i="24" s="1"/>
  <c r="U7" i="24"/>
  <c r="H8" i="24"/>
  <c r="I8" i="24"/>
  <c r="J8" i="24" s="1"/>
  <c r="W8" i="24" s="1"/>
  <c r="U8" i="24"/>
  <c r="H9" i="24"/>
  <c r="I9" i="24"/>
  <c r="J9" i="24" s="1"/>
  <c r="W9" i="24" s="1"/>
  <c r="U9" i="24"/>
  <c r="H10" i="24"/>
  <c r="I10" i="24"/>
  <c r="J10" i="24" s="1"/>
  <c r="U10" i="24"/>
  <c r="W10" i="24"/>
  <c r="H11" i="24"/>
  <c r="I11" i="24"/>
  <c r="J11" i="24" s="1"/>
  <c r="W11" i="24" s="1"/>
  <c r="U11" i="24"/>
  <c r="H12" i="24"/>
  <c r="I12" i="24"/>
  <c r="J12" i="24"/>
  <c r="W12" i="24" s="1"/>
  <c r="U12" i="24"/>
  <c r="H13" i="24"/>
  <c r="I13" i="24"/>
  <c r="J13" i="24" s="1"/>
  <c r="W13" i="24" s="1"/>
  <c r="U13" i="24"/>
  <c r="H14" i="24"/>
  <c r="I14" i="24"/>
  <c r="J14" i="24" s="1"/>
  <c r="W14" i="24" s="1"/>
  <c r="U14" i="24"/>
  <c r="H15" i="24"/>
  <c r="I15" i="24"/>
  <c r="J15" i="24" s="1"/>
  <c r="U15" i="24"/>
  <c r="W15" i="24"/>
  <c r="H16" i="24"/>
  <c r="I16" i="24"/>
  <c r="J16" i="24" s="1"/>
  <c r="W16" i="24" s="1"/>
  <c r="U16" i="24"/>
  <c r="H17" i="24"/>
  <c r="I17" i="24"/>
  <c r="J17" i="24"/>
  <c r="U17" i="24"/>
  <c r="W17" i="24"/>
  <c r="H18" i="24"/>
  <c r="I18" i="24"/>
  <c r="J18" i="24" s="1"/>
  <c r="W18" i="24" s="1"/>
  <c r="U18" i="24"/>
  <c r="H19" i="24"/>
  <c r="I19" i="24"/>
  <c r="J19" i="24"/>
  <c r="U19" i="24"/>
  <c r="H20" i="24"/>
  <c r="I20" i="24"/>
  <c r="J20" i="24"/>
  <c r="W20" i="24" s="1"/>
  <c r="U20" i="24"/>
  <c r="H21" i="24"/>
  <c r="I21" i="24"/>
  <c r="J21" i="24" s="1"/>
  <c r="W21" i="24" s="1"/>
  <c r="U21" i="24"/>
  <c r="H22" i="24"/>
  <c r="I22" i="24"/>
  <c r="J22" i="24" s="1"/>
  <c r="W22" i="24" s="1"/>
  <c r="U22" i="24"/>
  <c r="H23" i="24"/>
  <c r="I23" i="24"/>
  <c r="J23" i="24" s="1"/>
  <c r="U23" i="24"/>
  <c r="W23" i="24"/>
  <c r="H24" i="24"/>
  <c r="I24" i="24"/>
  <c r="J24" i="24" s="1"/>
  <c r="W24" i="24" s="1"/>
  <c r="U24" i="24"/>
  <c r="H25" i="24"/>
  <c r="I25" i="24"/>
  <c r="J25" i="24"/>
  <c r="U25" i="24"/>
  <c r="W25" i="24"/>
  <c r="H26" i="24"/>
  <c r="I26" i="24"/>
  <c r="J26" i="24" s="1"/>
  <c r="U26" i="24"/>
  <c r="W26" i="24"/>
  <c r="H27" i="24"/>
  <c r="I27" i="24"/>
  <c r="J27" i="24" s="1"/>
  <c r="W27" i="24" s="1"/>
  <c r="U27" i="24"/>
  <c r="H28" i="24"/>
  <c r="I28" i="24"/>
  <c r="J28" i="24"/>
  <c r="U28" i="24"/>
  <c r="W28" i="24" s="1"/>
  <c r="H29" i="24"/>
  <c r="I29" i="24"/>
  <c r="J29" i="24" s="1"/>
  <c r="W29" i="24" s="1"/>
  <c r="U29" i="24"/>
  <c r="H30" i="24"/>
  <c r="I30" i="24"/>
  <c r="J30" i="24" s="1"/>
  <c r="U30" i="24"/>
  <c r="H31" i="24"/>
  <c r="I31" i="24"/>
  <c r="J31" i="24" s="1"/>
  <c r="W31" i="24" s="1"/>
  <c r="U31" i="24"/>
  <c r="H32" i="24"/>
  <c r="I32" i="24"/>
  <c r="J32" i="24"/>
  <c r="W32" i="24" s="1"/>
  <c r="U32" i="24"/>
  <c r="H33" i="24"/>
  <c r="I33" i="24"/>
  <c r="J33" i="24"/>
  <c r="W33" i="24" s="1"/>
  <c r="U33" i="24"/>
  <c r="H34" i="24"/>
  <c r="I34" i="24"/>
  <c r="J34" i="24" s="1"/>
  <c r="W34" i="24" s="1"/>
  <c r="U34" i="24"/>
  <c r="H35" i="24"/>
  <c r="I35" i="24"/>
  <c r="J35" i="24" s="1"/>
  <c r="W35" i="24" s="1"/>
  <c r="U35" i="24"/>
  <c r="H36" i="24"/>
  <c r="I36" i="24"/>
  <c r="J36" i="24"/>
  <c r="U36" i="24"/>
  <c r="H37" i="24"/>
  <c r="I37" i="24"/>
  <c r="J37" i="24" s="1"/>
  <c r="W37" i="24" s="1"/>
  <c r="U37" i="24"/>
  <c r="H38" i="24"/>
  <c r="I38" i="24"/>
  <c r="J38" i="24"/>
  <c r="W38" i="24" s="1"/>
  <c r="U38" i="24"/>
  <c r="H39" i="24"/>
  <c r="I39" i="24"/>
  <c r="J39" i="24" s="1"/>
  <c r="W39" i="24" s="1"/>
  <c r="U39" i="24"/>
  <c r="H40" i="24"/>
  <c r="I40" i="24"/>
  <c r="J40" i="24"/>
  <c r="W40" i="24" s="1"/>
  <c r="U40" i="24"/>
  <c r="H41" i="24"/>
  <c r="I41" i="24"/>
  <c r="J41" i="24" s="1"/>
  <c r="W41" i="24" s="1"/>
  <c r="U41" i="24"/>
  <c r="H42" i="24"/>
  <c r="I42" i="24"/>
  <c r="J42" i="24" s="1"/>
  <c r="W42" i="24" s="1"/>
  <c r="U42" i="24"/>
  <c r="H43" i="24"/>
  <c r="I43" i="24"/>
  <c r="J43" i="24" s="1"/>
  <c r="W43" i="24" s="1"/>
  <c r="U43" i="24"/>
  <c r="H44" i="24"/>
  <c r="I44" i="24"/>
  <c r="J44" i="24"/>
  <c r="W44" i="24" s="1"/>
  <c r="U44" i="24"/>
  <c r="H45" i="24"/>
  <c r="I45" i="24"/>
  <c r="J45" i="24" s="1"/>
  <c r="W45" i="24" s="1"/>
  <c r="U45" i="24"/>
  <c r="H46" i="24"/>
  <c r="I46" i="24"/>
  <c r="J46" i="24" s="1"/>
  <c r="U46" i="24"/>
  <c r="H47" i="24"/>
  <c r="I47" i="24"/>
  <c r="J47" i="24" s="1"/>
  <c r="U47" i="24"/>
  <c r="W47" i="24" s="1"/>
  <c r="H48" i="24"/>
  <c r="I48" i="24"/>
  <c r="J48" i="24" s="1"/>
  <c r="W48" i="24" s="1"/>
  <c r="U48" i="24"/>
  <c r="H49" i="24"/>
  <c r="I49" i="24"/>
  <c r="J49" i="24"/>
  <c r="W49" i="24" s="1"/>
  <c r="U49" i="24"/>
  <c r="H50" i="24"/>
  <c r="I50" i="24"/>
  <c r="J50" i="24" s="1"/>
  <c r="W50" i="24" s="1"/>
  <c r="U50" i="24"/>
  <c r="H51" i="24"/>
  <c r="I51" i="24"/>
  <c r="J51" i="24"/>
  <c r="W51" i="24" s="1"/>
  <c r="U51" i="24"/>
  <c r="H52" i="24"/>
  <c r="I52" i="24"/>
  <c r="J52" i="24"/>
  <c r="W52" i="24" s="1"/>
  <c r="U52" i="24"/>
  <c r="H53" i="24"/>
  <c r="I53" i="24"/>
  <c r="J53" i="24" s="1"/>
  <c r="W53" i="24" s="1"/>
  <c r="U53" i="24"/>
  <c r="H54" i="24"/>
  <c r="I54" i="24"/>
  <c r="J54" i="24" s="1"/>
  <c r="W54" i="24" s="1"/>
  <c r="U54" i="24"/>
  <c r="H55" i="24"/>
  <c r="I55" i="24"/>
  <c r="J55" i="24" s="1"/>
  <c r="U55" i="24"/>
  <c r="W55" i="24"/>
  <c r="H56" i="24"/>
  <c r="I56" i="24"/>
  <c r="J56" i="24" s="1"/>
  <c r="W56" i="24" s="1"/>
  <c r="U56" i="24"/>
  <c r="H57" i="24"/>
  <c r="I57" i="24"/>
  <c r="J57" i="24"/>
  <c r="U57" i="24"/>
  <c r="W57" i="24"/>
  <c r="H58" i="24"/>
  <c r="I58" i="24"/>
  <c r="J58" i="24" s="1"/>
  <c r="U58" i="24"/>
  <c r="W58" i="24"/>
  <c r="H59" i="24"/>
  <c r="I59" i="24"/>
  <c r="J59" i="24"/>
  <c r="U59" i="24"/>
  <c r="H60" i="24"/>
  <c r="I60" i="24"/>
  <c r="J60" i="24"/>
  <c r="U60" i="24"/>
  <c r="W60" i="24" s="1"/>
  <c r="H61" i="24"/>
  <c r="I61" i="24"/>
  <c r="J61" i="24" s="1"/>
  <c r="W61" i="24" s="1"/>
  <c r="U61" i="24"/>
  <c r="H62" i="24"/>
  <c r="I62" i="24"/>
  <c r="J62" i="24" s="1"/>
  <c r="W62" i="24" s="1"/>
  <c r="U62" i="24"/>
  <c r="H63" i="24"/>
  <c r="I63" i="24"/>
  <c r="J63" i="24" s="1"/>
  <c r="U63" i="24"/>
  <c r="H64" i="24"/>
  <c r="I64" i="24"/>
  <c r="J64" i="24"/>
  <c r="W64" i="24" s="1"/>
  <c r="U64" i="24"/>
  <c r="H65" i="24"/>
  <c r="I65" i="24"/>
  <c r="J65" i="24"/>
  <c r="W65" i="24" s="1"/>
  <c r="U65" i="24"/>
  <c r="H6" i="25"/>
  <c r="I6" i="25"/>
  <c r="J6" i="25" s="1"/>
  <c r="W6" i="25" s="1"/>
  <c r="U6" i="25"/>
  <c r="H7" i="25"/>
  <c r="I7" i="25"/>
  <c r="J7" i="25" s="1"/>
  <c r="W7" i="25" s="1"/>
  <c r="U7" i="25"/>
  <c r="H8" i="25"/>
  <c r="I8" i="25"/>
  <c r="J8" i="25"/>
  <c r="W8" i="25" s="1"/>
  <c r="U8" i="25"/>
  <c r="H9" i="25"/>
  <c r="I9" i="25"/>
  <c r="J9" i="25" s="1"/>
  <c r="W9" i="25" s="1"/>
  <c r="U9" i="25"/>
  <c r="H10" i="25"/>
  <c r="I10" i="25"/>
  <c r="J10" i="25"/>
  <c r="W10" i="25" s="1"/>
  <c r="U10" i="25"/>
  <c r="H11" i="25"/>
  <c r="I11" i="25"/>
  <c r="J11" i="25" s="1"/>
  <c r="W11" i="25" s="1"/>
  <c r="U11" i="25"/>
  <c r="H12" i="25"/>
  <c r="I12" i="25"/>
  <c r="J12" i="25"/>
  <c r="W12" i="25" s="1"/>
  <c r="U12" i="25"/>
  <c r="H13" i="25"/>
  <c r="I13" i="25"/>
  <c r="J13" i="25" s="1"/>
  <c r="U13" i="25"/>
  <c r="W13" i="25"/>
  <c r="H14" i="25"/>
  <c r="I14" i="25"/>
  <c r="J14" i="25" s="1"/>
  <c r="W14" i="25" s="1"/>
  <c r="U14" i="25"/>
  <c r="H15" i="25"/>
  <c r="I15" i="25"/>
  <c r="J15" i="25" s="1"/>
  <c r="W15" i="25" s="1"/>
  <c r="U15" i="25"/>
  <c r="H16" i="25"/>
  <c r="I16" i="25"/>
  <c r="J16" i="25"/>
  <c r="W16" i="25" s="1"/>
  <c r="U16" i="25"/>
  <c r="H17" i="25"/>
  <c r="I17" i="25"/>
  <c r="J17" i="25"/>
  <c r="W17" i="25" s="1"/>
  <c r="U17" i="25"/>
  <c r="H18" i="25"/>
  <c r="I18" i="25"/>
  <c r="J18" i="25"/>
  <c r="W18" i="25" s="1"/>
  <c r="U18" i="25"/>
  <c r="H19" i="25"/>
  <c r="I19" i="25"/>
  <c r="J19" i="25" s="1"/>
  <c r="W19" i="25" s="1"/>
  <c r="U19" i="25"/>
  <c r="H20" i="25"/>
  <c r="I20" i="25"/>
  <c r="J20" i="25" s="1"/>
  <c r="W20" i="25" s="1"/>
  <c r="U20" i="25"/>
  <c r="H21" i="25"/>
  <c r="I21" i="25"/>
  <c r="J21" i="25" s="1"/>
  <c r="W21" i="25" s="1"/>
  <c r="U21" i="25"/>
  <c r="H22" i="25"/>
  <c r="I22" i="25"/>
  <c r="J22" i="25" s="1"/>
  <c r="W22" i="25" s="1"/>
  <c r="U22" i="25"/>
  <c r="H23" i="25"/>
  <c r="I23" i="25"/>
  <c r="J23" i="25" s="1"/>
  <c r="W23" i="25" s="1"/>
  <c r="U23" i="25"/>
  <c r="H24" i="25"/>
  <c r="I24" i="25"/>
  <c r="J24" i="25"/>
  <c r="W24" i="25" s="1"/>
  <c r="U24" i="25"/>
  <c r="H25" i="25"/>
  <c r="I25" i="25"/>
  <c r="J25" i="25" s="1"/>
  <c r="W25" i="25" s="1"/>
  <c r="U25" i="25"/>
  <c r="H26" i="25"/>
  <c r="I26" i="25"/>
  <c r="J26" i="25"/>
  <c r="W26" i="25" s="1"/>
  <c r="U26" i="25"/>
  <c r="H27" i="25"/>
  <c r="I27" i="25"/>
  <c r="J27" i="25" s="1"/>
  <c r="W27" i="25" s="1"/>
  <c r="U27" i="25"/>
  <c r="H28" i="25"/>
  <c r="I28" i="25"/>
  <c r="J28" i="25" s="1"/>
  <c r="W28" i="25" s="1"/>
  <c r="U28" i="25"/>
  <c r="H29" i="25"/>
  <c r="I29" i="25"/>
  <c r="J29" i="25" s="1"/>
  <c r="U29" i="25"/>
  <c r="W29" i="25"/>
  <c r="H30" i="25"/>
  <c r="I30" i="25"/>
  <c r="J30" i="25" s="1"/>
  <c r="W30" i="25" s="1"/>
  <c r="U30" i="25"/>
  <c r="H31" i="25"/>
  <c r="I31" i="25"/>
  <c r="J31" i="25" s="1"/>
  <c r="U31" i="25"/>
  <c r="W31" i="25"/>
  <c r="H32" i="25"/>
  <c r="I32" i="25"/>
  <c r="J32" i="25"/>
  <c r="W32" i="25" s="1"/>
  <c r="U32" i="25"/>
  <c r="H33" i="25"/>
  <c r="I33" i="25"/>
  <c r="J33" i="25" s="1"/>
  <c r="W33" i="25" s="1"/>
  <c r="U33" i="25"/>
  <c r="H34" i="25"/>
  <c r="I34" i="25"/>
  <c r="J34" i="25" s="1"/>
  <c r="W34" i="25" s="1"/>
  <c r="U34" i="25"/>
  <c r="H35" i="25"/>
  <c r="I35" i="25"/>
  <c r="J35" i="25" s="1"/>
  <c r="U35" i="25"/>
  <c r="W35" i="25"/>
  <c r="H36" i="25"/>
  <c r="I36" i="25"/>
  <c r="J36" i="25" s="1"/>
  <c r="W36" i="25" s="1"/>
  <c r="U36" i="25"/>
  <c r="H37" i="25"/>
  <c r="I37" i="25"/>
  <c r="J37" i="25"/>
  <c r="U37" i="25"/>
  <c r="W37" i="25"/>
  <c r="H38" i="25"/>
  <c r="I38" i="25"/>
  <c r="J38" i="25" s="1"/>
  <c r="U38" i="25"/>
  <c r="W38" i="25"/>
  <c r="H39" i="25"/>
  <c r="I39" i="25"/>
  <c r="J39" i="25" s="1"/>
  <c r="U39" i="25"/>
  <c r="H40" i="25"/>
  <c r="I40" i="25"/>
  <c r="J40" i="25"/>
  <c r="W40" i="25" s="1"/>
  <c r="U40" i="25"/>
  <c r="H41" i="25"/>
  <c r="I41" i="25"/>
  <c r="J41" i="25" s="1"/>
  <c r="W41" i="25" s="1"/>
  <c r="U41" i="25"/>
  <c r="H42" i="25"/>
  <c r="I42" i="25"/>
  <c r="J42" i="25" s="1"/>
  <c r="W42" i="25" s="1"/>
  <c r="U42" i="25"/>
  <c r="H43" i="25"/>
  <c r="I43" i="25"/>
  <c r="J43" i="25" s="1"/>
  <c r="W43" i="25" s="1"/>
  <c r="U43" i="25"/>
  <c r="H44" i="25"/>
  <c r="I44" i="25"/>
  <c r="J44" i="25" s="1"/>
  <c r="W44" i="25" s="1"/>
  <c r="U44" i="25"/>
  <c r="H45" i="25"/>
  <c r="I45" i="25"/>
  <c r="J45" i="25" s="1"/>
  <c r="W45" i="25" s="1"/>
  <c r="U45" i="25"/>
  <c r="H46" i="25"/>
  <c r="I46" i="25"/>
  <c r="J46" i="25" s="1"/>
  <c r="W46" i="25" s="1"/>
  <c r="U46" i="25"/>
  <c r="H47" i="25"/>
  <c r="I47" i="25"/>
  <c r="J47" i="25" s="1"/>
  <c r="W47" i="25" s="1"/>
  <c r="U47" i="25"/>
  <c r="H48" i="25"/>
  <c r="I48" i="25"/>
  <c r="J48" i="25"/>
  <c r="U48" i="25"/>
  <c r="H49" i="25"/>
  <c r="I49" i="25"/>
  <c r="J49" i="25" s="1"/>
  <c r="W49" i="25" s="1"/>
  <c r="U49" i="25"/>
  <c r="H50" i="25"/>
  <c r="I50" i="25"/>
  <c r="J50" i="25" s="1"/>
  <c r="W50" i="25" s="1"/>
  <c r="U50" i="25"/>
  <c r="H51" i="25"/>
  <c r="I51" i="25"/>
  <c r="J51" i="25" s="1"/>
  <c r="U51" i="25"/>
  <c r="W51" i="25" s="1"/>
  <c r="H52" i="25"/>
  <c r="I52" i="25"/>
  <c r="J52" i="25" s="1"/>
  <c r="W52" i="25" s="1"/>
  <c r="U52" i="25"/>
  <c r="H53" i="25"/>
  <c r="I53" i="25"/>
  <c r="J53" i="25"/>
  <c r="U53" i="25"/>
  <c r="W53" i="25" s="1"/>
  <c r="H54" i="25"/>
  <c r="I54" i="25"/>
  <c r="J54" i="25" s="1"/>
  <c r="U54" i="25"/>
  <c r="W54" i="25"/>
  <c r="H55" i="25"/>
  <c r="I55" i="25"/>
  <c r="J55" i="25"/>
  <c r="W55" i="25" s="1"/>
  <c r="U55" i="25"/>
  <c r="H56" i="25"/>
  <c r="I56" i="25"/>
  <c r="J56" i="25"/>
  <c r="U56" i="25"/>
  <c r="W56" i="25"/>
  <c r="H57" i="25"/>
  <c r="I57" i="25"/>
  <c r="J57" i="25"/>
  <c r="W57" i="25" s="1"/>
  <c r="U57" i="25"/>
  <c r="H58" i="25"/>
  <c r="I58" i="25"/>
  <c r="J58" i="25" s="1"/>
  <c r="W58" i="25" s="1"/>
  <c r="U58" i="25"/>
  <c r="H59" i="25"/>
  <c r="I59" i="25"/>
  <c r="J59" i="25" s="1"/>
  <c r="W59" i="25" s="1"/>
  <c r="U59" i="25"/>
  <c r="H60" i="25"/>
  <c r="I60" i="25"/>
  <c r="J60" i="25" s="1"/>
  <c r="U60" i="25"/>
  <c r="H61" i="25"/>
  <c r="I61" i="25"/>
  <c r="J61" i="25" s="1"/>
  <c r="W61" i="25" s="1"/>
  <c r="U61" i="25"/>
  <c r="H62" i="25"/>
  <c r="I62" i="25"/>
  <c r="J62" i="25" s="1"/>
  <c r="U62" i="25"/>
  <c r="W62" i="25"/>
  <c r="H63" i="25"/>
  <c r="I63" i="25"/>
  <c r="J63" i="25" s="1"/>
  <c r="U63" i="25"/>
  <c r="H64" i="25"/>
  <c r="I64" i="25"/>
  <c r="J64" i="25"/>
  <c r="U64" i="25"/>
  <c r="H65" i="25"/>
  <c r="I65" i="25"/>
  <c r="J65" i="25" s="1"/>
  <c r="W65" i="25" s="1"/>
  <c r="U65" i="25"/>
  <c r="H6" i="26"/>
  <c r="I6" i="26"/>
  <c r="J6" i="26" s="1"/>
  <c r="W6" i="26" s="1"/>
  <c r="U6" i="26"/>
  <c r="H7" i="26"/>
  <c r="I7" i="26"/>
  <c r="J7" i="26" s="1"/>
  <c r="W7" i="26" s="1"/>
  <c r="U7" i="26"/>
  <c r="H8" i="26"/>
  <c r="I8" i="26"/>
  <c r="J8" i="26" s="1"/>
  <c r="W8" i="26" s="1"/>
  <c r="U8" i="26"/>
  <c r="H9" i="26"/>
  <c r="I9" i="26"/>
  <c r="J9" i="26" s="1"/>
  <c r="W9" i="26" s="1"/>
  <c r="U9" i="26"/>
  <c r="H10" i="26"/>
  <c r="I10" i="26"/>
  <c r="J10" i="26" s="1"/>
  <c r="U10" i="26"/>
  <c r="W10" i="26"/>
  <c r="H11" i="26"/>
  <c r="I11" i="26"/>
  <c r="J11" i="26" s="1"/>
  <c r="W11" i="26" s="1"/>
  <c r="U11" i="26"/>
  <c r="H12" i="26"/>
  <c r="I12" i="26"/>
  <c r="J12" i="26"/>
  <c r="U12" i="26"/>
  <c r="W12" i="26"/>
  <c r="H13" i="26"/>
  <c r="I13" i="26"/>
  <c r="J13" i="26" s="1"/>
  <c r="W13" i="26" s="1"/>
  <c r="U13" i="26"/>
  <c r="H14" i="26"/>
  <c r="I14" i="26"/>
  <c r="J14" i="26"/>
  <c r="U14" i="26"/>
  <c r="W14" i="26"/>
  <c r="H15" i="26"/>
  <c r="I15" i="26"/>
  <c r="J15" i="26"/>
  <c r="U15" i="26"/>
  <c r="W15" i="26"/>
  <c r="H16" i="26"/>
  <c r="I16" i="26"/>
  <c r="J16" i="26"/>
  <c r="W16" i="26" s="1"/>
  <c r="U16" i="26"/>
  <c r="H17" i="26"/>
  <c r="I17" i="26"/>
  <c r="J17" i="26" s="1"/>
  <c r="U17" i="26"/>
  <c r="W17" i="26"/>
  <c r="H18" i="26"/>
  <c r="I18" i="26"/>
  <c r="J18" i="26" s="1"/>
  <c r="W18" i="26" s="1"/>
  <c r="U18" i="26"/>
  <c r="H19" i="26"/>
  <c r="I19" i="26"/>
  <c r="J19" i="26"/>
  <c r="U19" i="26"/>
  <c r="W19" i="26" s="1"/>
  <c r="H20" i="26"/>
  <c r="I20" i="26"/>
  <c r="J20" i="26"/>
  <c r="W20" i="26" s="1"/>
  <c r="U20" i="26"/>
  <c r="H21" i="26"/>
  <c r="I21" i="26"/>
  <c r="J21" i="26"/>
  <c r="W21" i="26" s="1"/>
  <c r="U21" i="26"/>
  <c r="H22" i="26"/>
  <c r="I22" i="26"/>
  <c r="J22" i="26" s="1"/>
  <c r="W22" i="26" s="1"/>
  <c r="U22" i="26"/>
  <c r="H23" i="26"/>
  <c r="I23" i="26"/>
  <c r="J23" i="26" s="1"/>
  <c r="U23" i="26"/>
  <c r="W23" i="26"/>
  <c r="H24" i="26"/>
  <c r="I24" i="26"/>
  <c r="J24" i="26" s="1"/>
  <c r="W24" i="26" s="1"/>
  <c r="U24" i="26"/>
  <c r="H25" i="26"/>
  <c r="I25" i="26"/>
  <c r="J25" i="26" s="1"/>
  <c r="W25" i="26" s="1"/>
  <c r="U25" i="26"/>
  <c r="H26" i="26"/>
  <c r="I26" i="26"/>
  <c r="J26" i="26" s="1"/>
  <c r="U26" i="26"/>
  <c r="W26" i="26"/>
  <c r="H27" i="26"/>
  <c r="I27" i="26"/>
  <c r="J27" i="26"/>
  <c r="U27" i="26"/>
  <c r="H28" i="26"/>
  <c r="I28" i="26"/>
  <c r="J28" i="26"/>
  <c r="W28" i="26" s="1"/>
  <c r="U28" i="26"/>
  <c r="H29" i="26"/>
  <c r="I29" i="26"/>
  <c r="J29" i="26" s="1"/>
  <c r="W29" i="26" s="1"/>
  <c r="U29" i="26"/>
  <c r="H30" i="26"/>
  <c r="I30" i="26"/>
  <c r="J30" i="26" s="1"/>
  <c r="W30" i="26" s="1"/>
  <c r="U30" i="26"/>
  <c r="H31" i="26"/>
  <c r="I31" i="26"/>
  <c r="J31" i="26" s="1"/>
  <c r="U31" i="26"/>
  <c r="W31" i="26"/>
  <c r="H32" i="26"/>
  <c r="I32" i="26"/>
  <c r="J32" i="26" s="1"/>
  <c r="W32" i="26" s="1"/>
  <c r="U32" i="26"/>
  <c r="H33" i="26"/>
  <c r="I33" i="26"/>
  <c r="J33" i="26" s="1"/>
  <c r="U33" i="26"/>
  <c r="W33" i="26"/>
  <c r="H34" i="26"/>
  <c r="I34" i="26"/>
  <c r="J34" i="26" s="1"/>
  <c r="W34" i="26" s="1"/>
  <c r="U34" i="26"/>
  <c r="H35" i="26"/>
  <c r="I35" i="26"/>
  <c r="J35" i="26"/>
  <c r="U35" i="26"/>
  <c r="W35" i="26"/>
  <c r="H36" i="26"/>
  <c r="I36" i="26"/>
  <c r="J36" i="26" s="1"/>
  <c r="W36" i="26" s="1"/>
  <c r="U36" i="26"/>
  <c r="H37" i="26"/>
  <c r="I37" i="26"/>
  <c r="J37" i="26"/>
  <c r="U37" i="26"/>
  <c r="H38" i="26"/>
  <c r="I38" i="26"/>
  <c r="J38" i="26"/>
  <c r="U38" i="26"/>
  <c r="W38" i="26"/>
  <c r="H39" i="26"/>
  <c r="I39" i="26"/>
  <c r="J39" i="26" s="1"/>
  <c r="W39" i="26" s="1"/>
  <c r="U39" i="26"/>
  <c r="H40" i="26"/>
  <c r="I40" i="26"/>
  <c r="J40" i="26"/>
  <c r="U40" i="26"/>
  <c r="W40" i="26"/>
  <c r="H41" i="26"/>
  <c r="I41" i="26"/>
  <c r="J41" i="26" s="1"/>
  <c r="U41" i="26"/>
  <c r="W41" i="26"/>
  <c r="H42" i="26"/>
  <c r="I42" i="26"/>
  <c r="J42" i="26"/>
  <c r="U42" i="26"/>
  <c r="H43" i="26"/>
  <c r="I43" i="26"/>
  <c r="J43" i="26" s="1"/>
  <c r="W43" i="26" s="1"/>
  <c r="U43" i="26"/>
  <c r="H44" i="26"/>
  <c r="I44" i="26"/>
  <c r="J44" i="26" s="1"/>
  <c r="W44" i="26" s="1"/>
  <c r="U44" i="26"/>
  <c r="H45" i="26"/>
  <c r="I45" i="26"/>
  <c r="J45" i="26"/>
  <c r="U45" i="26"/>
  <c r="W45" i="26"/>
  <c r="H46" i="26"/>
  <c r="I46" i="26"/>
  <c r="J46" i="26"/>
  <c r="W46" i="26" s="1"/>
  <c r="U46" i="26"/>
  <c r="H47" i="26"/>
  <c r="I47" i="26"/>
  <c r="J47" i="26"/>
  <c r="W47" i="26" s="1"/>
  <c r="U47" i="26"/>
  <c r="H48" i="26"/>
  <c r="I48" i="26"/>
  <c r="J48" i="26" s="1"/>
  <c r="W48" i="26" s="1"/>
  <c r="U48" i="26"/>
  <c r="H49" i="26"/>
  <c r="I49" i="26"/>
  <c r="J49" i="26" s="1"/>
  <c r="U49" i="26"/>
  <c r="W49" i="26"/>
  <c r="H50" i="26"/>
  <c r="I50" i="26"/>
  <c r="J50" i="26" s="1"/>
  <c r="W50" i="26" s="1"/>
  <c r="U50" i="26"/>
  <c r="H51" i="26"/>
  <c r="I51" i="26"/>
  <c r="J51" i="26" s="1"/>
  <c r="W51" i="26" s="1"/>
  <c r="U51" i="26"/>
  <c r="H52" i="26"/>
  <c r="I52" i="26"/>
  <c r="J52" i="26" s="1"/>
  <c r="W52" i="26" s="1"/>
  <c r="U52" i="26"/>
  <c r="H53" i="26"/>
  <c r="I53" i="26"/>
  <c r="J53" i="26" s="1"/>
  <c r="W53" i="26" s="1"/>
  <c r="U53" i="26"/>
  <c r="H54" i="26"/>
  <c r="I54" i="26"/>
  <c r="J54" i="26"/>
  <c r="U54" i="26"/>
  <c r="W54" i="26"/>
  <c r="H55" i="26"/>
  <c r="I55" i="26"/>
  <c r="J55" i="26" s="1"/>
  <c r="W55" i="26" s="1"/>
  <c r="U55" i="26"/>
  <c r="H56" i="26"/>
  <c r="I56" i="26"/>
  <c r="J56" i="26"/>
  <c r="U56" i="26"/>
  <c r="W56" i="26"/>
  <c r="H57" i="26"/>
  <c r="I57" i="26"/>
  <c r="J57" i="26" s="1"/>
  <c r="U57" i="26"/>
  <c r="W57" i="26"/>
  <c r="H58" i="26"/>
  <c r="I58" i="26"/>
  <c r="J58" i="26" s="1"/>
  <c r="U58" i="26"/>
  <c r="H59" i="26"/>
  <c r="I59" i="26"/>
  <c r="J59" i="26" s="1"/>
  <c r="W59" i="26" s="1"/>
  <c r="U59" i="26"/>
  <c r="H60" i="26"/>
  <c r="I60" i="26"/>
  <c r="J60" i="26" s="1"/>
  <c r="W60" i="26" s="1"/>
  <c r="U60" i="26"/>
  <c r="H61" i="26"/>
  <c r="I61" i="26"/>
  <c r="J61" i="26"/>
  <c r="U61" i="26"/>
  <c r="W61" i="26"/>
  <c r="H62" i="26"/>
  <c r="I62" i="26"/>
  <c r="J62" i="26"/>
  <c r="W62" i="26" s="1"/>
  <c r="U62" i="26"/>
  <c r="H63" i="26"/>
  <c r="I63" i="26"/>
  <c r="J63" i="26"/>
  <c r="W63" i="26" s="1"/>
  <c r="U63" i="26"/>
  <c r="H64" i="26"/>
  <c r="I64" i="26"/>
  <c r="J64" i="26" s="1"/>
  <c r="W64" i="26" s="1"/>
  <c r="U64" i="26"/>
  <c r="H65" i="26"/>
  <c r="I65" i="26"/>
  <c r="J65" i="26" s="1"/>
  <c r="W65" i="26" s="1"/>
  <c r="U65" i="26"/>
  <c r="H6" i="27"/>
  <c r="I6" i="27"/>
  <c r="J6" i="27" s="1"/>
  <c r="W6" i="27" s="1"/>
  <c r="U6" i="27"/>
  <c r="H7" i="27"/>
  <c r="I7" i="27"/>
  <c r="J7" i="27" s="1"/>
  <c r="W7" i="27" s="1"/>
  <c r="U7" i="27"/>
  <c r="H8" i="27"/>
  <c r="I8" i="27"/>
  <c r="J8" i="27" s="1"/>
  <c r="W8" i="27" s="1"/>
  <c r="U8" i="27"/>
  <c r="H9" i="27"/>
  <c r="I9" i="27"/>
  <c r="J9" i="27"/>
  <c r="W9" i="27" s="1"/>
  <c r="U9" i="27"/>
  <c r="H10" i="27"/>
  <c r="I10" i="27"/>
  <c r="J10" i="27"/>
  <c r="U10" i="27"/>
  <c r="W10" i="27" s="1"/>
  <c r="H11" i="27"/>
  <c r="I11" i="27"/>
  <c r="J11" i="27" s="1"/>
  <c r="W11" i="27" s="1"/>
  <c r="U11" i="27"/>
  <c r="H12" i="27"/>
  <c r="I12" i="27"/>
  <c r="J12" i="27"/>
  <c r="W12" i="27" s="1"/>
  <c r="U12" i="27"/>
  <c r="H13" i="27"/>
  <c r="I13" i="27"/>
  <c r="J13" i="27" s="1"/>
  <c r="U13" i="27"/>
  <c r="W13" i="27"/>
  <c r="H14" i="27"/>
  <c r="I14" i="27"/>
  <c r="J14" i="27"/>
  <c r="W14" i="27" s="1"/>
  <c r="U14" i="27"/>
  <c r="H15" i="27"/>
  <c r="I15" i="27"/>
  <c r="J15" i="27" s="1"/>
  <c r="W15" i="27" s="1"/>
  <c r="U15" i="27"/>
  <c r="H16" i="27"/>
  <c r="I16" i="27"/>
  <c r="J16" i="27" s="1"/>
  <c r="U16" i="27"/>
  <c r="W16" i="27"/>
  <c r="H17" i="27"/>
  <c r="I17" i="27"/>
  <c r="J17" i="27"/>
  <c r="U17" i="27"/>
  <c r="W17" i="27"/>
  <c r="H18" i="27"/>
  <c r="I18" i="27"/>
  <c r="J18" i="27"/>
  <c r="W18" i="27" s="1"/>
  <c r="U18" i="27"/>
  <c r="H19" i="27"/>
  <c r="I19" i="27"/>
  <c r="J19" i="27"/>
  <c r="W19" i="27" s="1"/>
  <c r="U19" i="27"/>
  <c r="H20" i="27"/>
  <c r="I20" i="27"/>
  <c r="J20" i="27" s="1"/>
  <c r="W20" i="27" s="1"/>
  <c r="U20" i="27"/>
  <c r="H21" i="27"/>
  <c r="I21" i="27"/>
  <c r="J21" i="27" s="1"/>
  <c r="U21" i="27"/>
  <c r="H22" i="27"/>
  <c r="I22" i="27"/>
  <c r="J22" i="27" s="1"/>
  <c r="W22" i="27" s="1"/>
  <c r="U22" i="27"/>
  <c r="H23" i="27"/>
  <c r="I23" i="27"/>
  <c r="J23" i="27"/>
  <c r="U23" i="27"/>
  <c r="H24" i="27"/>
  <c r="I24" i="27"/>
  <c r="J24" i="27" s="1"/>
  <c r="W24" i="27" s="1"/>
  <c r="U24" i="27"/>
  <c r="H25" i="27"/>
  <c r="I25" i="27"/>
  <c r="J25" i="27"/>
  <c r="W25" i="27" s="1"/>
  <c r="U25" i="27"/>
  <c r="H26" i="27"/>
  <c r="I26" i="27"/>
  <c r="J26" i="27"/>
  <c r="U26" i="27"/>
  <c r="W26" i="27" s="1"/>
  <c r="H27" i="27"/>
  <c r="I27" i="27"/>
  <c r="J27" i="27" s="1"/>
  <c r="W27" i="27" s="1"/>
  <c r="U27" i="27"/>
  <c r="H28" i="27"/>
  <c r="I28" i="27"/>
  <c r="J28" i="27"/>
  <c r="U28" i="27"/>
  <c r="W28" i="27" s="1"/>
  <c r="H29" i="27"/>
  <c r="I29" i="27"/>
  <c r="J29" i="27" s="1"/>
  <c r="U29" i="27"/>
  <c r="W29" i="27"/>
  <c r="H30" i="27"/>
  <c r="I30" i="27"/>
  <c r="J30" i="27"/>
  <c r="W30" i="27" s="1"/>
  <c r="U30" i="27"/>
  <c r="H31" i="27"/>
  <c r="I31" i="27"/>
  <c r="J31" i="27" s="1"/>
  <c r="W31" i="27" s="1"/>
  <c r="U31" i="27"/>
  <c r="H32" i="27"/>
  <c r="I32" i="27"/>
  <c r="J32" i="27" s="1"/>
  <c r="U32" i="27"/>
  <c r="W32" i="27"/>
  <c r="H33" i="27"/>
  <c r="I33" i="27"/>
  <c r="J33" i="27"/>
  <c r="U33" i="27"/>
  <c r="W33" i="27"/>
  <c r="H34" i="27"/>
  <c r="I34" i="27"/>
  <c r="J34" i="27"/>
  <c r="W34" i="27" s="1"/>
  <c r="U34" i="27"/>
  <c r="H35" i="27"/>
  <c r="I35" i="27"/>
  <c r="J35" i="27"/>
  <c r="W35" i="27" s="1"/>
  <c r="U35" i="27"/>
  <c r="H36" i="27"/>
  <c r="I36" i="27"/>
  <c r="J36" i="27" s="1"/>
  <c r="W36" i="27" s="1"/>
  <c r="U36" i="27"/>
  <c r="H37" i="27"/>
  <c r="I37" i="27"/>
  <c r="J37" i="27" s="1"/>
  <c r="U37" i="27"/>
  <c r="W37" i="27" s="1"/>
  <c r="H38" i="27"/>
  <c r="I38" i="27"/>
  <c r="J38" i="27" s="1"/>
  <c r="W38" i="27" s="1"/>
  <c r="U38" i="27"/>
  <c r="H39" i="27"/>
  <c r="I39" i="27"/>
  <c r="J39" i="27" s="1"/>
  <c r="U39" i="27"/>
  <c r="W39" i="27"/>
  <c r="H40" i="27"/>
  <c r="I40" i="27"/>
  <c r="J40" i="27" s="1"/>
  <c r="W40" i="27" s="1"/>
  <c r="U40" i="27"/>
  <c r="H41" i="27"/>
  <c r="I41" i="27"/>
  <c r="J41" i="27" s="1"/>
  <c r="W41" i="27" s="1"/>
  <c r="U41" i="27"/>
  <c r="H42" i="27"/>
  <c r="I42" i="27"/>
  <c r="J42" i="27"/>
  <c r="U42" i="27"/>
  <c r="W42" i="27"/>
  <c r="H43" i="27"/>
  <c r="I43" i="27"/>
  <c r="J43" i="27" s="1"/>
  <c r="W43" i="27" s="1"/>
  <c r="U43" i="27"/>
  <c r="H44" i="27"/>
  <c r="I44" i="27"/>
  <c r="J44" i="27"/>
  <c r="U44" i="27"/>
  <c r="W44" i="27"/>
  <c r="H45" i="27"/>
  <c r="I45" i="27"/>
  <c r="J45" i="27" s="1"/>
  <c r="U45" i="27"/>
  <c r="W45" i="27"/>
  <c r="H46" i="27"/>
  <c r="I46" i="27"/>
  <c r="J46" i="27"/>
  <c r="U46" i="27"/>
  <c r="H47" i="27"/>
  <c r="I47" i="27"/>
  <c r="J47" i="27" s="1"/>
  <c r="W47" i="27" s="1"/>
  <c r="U47" i="27"/>
  <c r="H48" i="27"/>
  <c r="I48" i="27"/>
  <c r="J48" i="27" s="1"/>
  <c r="U48" i="27"/>
  <c r="W48" i="27"/>
  <c r="H49" i="27"/>
  <c r="I49" i="27"/>
  <c r="J49" i="27"/>
  <c r="U49" i="27"/>
  <c r="W49" i="27"/>
  <c r="H50" i="27"/>
  <c r="I50" i="27"/>
  <c r="J50" i="27"/>
  <c r="W50" i="27" s="1"/>
  <c r="U50" i="27"/>
  <c r="H51" i="27"/>
  <c r="I51" i="27"/>
  <c r="J51" i="27"/>
  <c r="W51" i="27" s="1"/>
  <c r="U51" i="27"/>
  <c r="H52" i="27"/>
  <c r="I52" i="27"/>
  <c r="J52" i="27" s="1"/>
  <c r="W52" i="27" s="1"/>
  <c r="U52" i="27"/>
  <c r="H53" i="27"/>
  <c r="I53" i="27"/>
  <c r="J53" i="27" s="1"/>
  <c r="U53" i="27"/>
  <c r="W53" i="27"/>
  <c r="H54" i="27"/>
  <c r="I54" i="27"/>
  <c r="J54" i="27" s="1"/>
  <c r="W54" i="27" s="1"/>
  <c r="U54" i="27"/>
  <c r="H55" i="27"/>
  <c r="I55" i="27"/>
  <c r="J55" i="27" s="1"/>
  <c r="W55" i="27" s="1"/>
  <c r="U55" i="27"/>
  <c r="H56" i="27"/>
  <c r="I56" i="27"/>
  <c r="J56" i="27" s="1"/>
  <c r="W56" i="27" s="1"/>
  <c r="U56" i="27"/>
  <c r="H57" i="27"/>
  <c r="I57" i="27"/>
  <c r="J57" i="27" s="1"/>
  <c r="W57" i="27" s="1"/>
  <c r="U57" i="27"/>
  <c r="H58" i="27"/>
  <c r="I58" i="27"/>
  <c r="J58" i="27"/>
  <c r="U58" i="27"/>
  <c r="W58" i="27"/>
  <c r="H59" i="27"/>
  <c r="I59" i="27"/>
  <c r="J59" i="27" s="1"/>
  <c r="W59" i="27" s="1"/>
  <c r="U59" i="27"/>
  <c r="H60" i="27"/>
  <c r="I60" i="27"/>
  <c r="J60" i="27"/>
  <c r="U60" i="27"/>
  <c r="W60" i="27"/>
  <c r="H61" i="27"/>
  <c r="I61" i="27"/>
  <c r="J61" i="27" s="1"/>
  <c r="U61" i="27"/>
  <c r="W61" i="27"/>
  <c r="H62" i="27"/>
  <c r="I62" i="27"/>
  <c r="J62" i="27"/>
  <c r="U62" i="27"/>
  <c r="H63" i="27"/>
  <c r="I63" i="27"/>
  <c r="J63" i="27" s="1"/>
  <c r="W63" i="27" s="1"/>
  <c r="U63" i="27"/>
  <c r="H64" i="27"/>
  <c r="I64" i="27"/>
  <c r="J64" i="27" s="1"/>
  <c r="W64" i="27" s="1"/>
  <c r="U64" i="27"/>
  <c r="H65" i="27"/>
  <c r="I65" i="27"/>
  <c r="J65" i="27"/>
  <c r="U65" i="27"/>
  <c r="W65" i="27"/>
  <c r="H6" i="28"/>
  <c r="I6" i="28"/>
  <c r="J6" i="28"/>
  <c r="W6" i="28" s="1"/>
  <c r="U6" i="28"/>
  <c r="H7" i="28"/>
  <c r="I7" i="28"/>
  <c r="J7" i="28" s="1"/>
  <c r="W7" i="28" s="1"/>
  <c r="U7" i="28"/>
  <c r="H8" i="28"/>
  <c r="I8" i="28"/>
  <c r="J8" i="28" s="1"/>
  <c r="W8" i="28" s="1"/>
  <c r="U8" i="28"/>
  <c r="H9" i="28"/>
  <c r="I9" i="28"/>
  <c r="J9" i="28" s="1"/>
  <c r="U9" i="28"/>
  <c r="H10" i="28"/>
  <c r="I10" i="28"/>
  <c r="J10" i="28" s="1"/>
  <c r="W10" i="28" s="1"/>
  <c r="U10" i="28"/>
  <c r="H11" i="28"/>
  <c r="I11" i="28"/>
  <c r="J11" i="28"/>
  <c r="W11" i="28" s="1"/>
  <c r="U11" i="28"/>
  <c r="H12" i="28"/>
  <c r="I12" i="28"/>
  <c r="J12" i="28" s="1"/>
  <c r="U12" i="28"/>
  <c r="W12" i="28"/>
  <c r="H13" i="28"/>
  <c r="I13" i="28"/>
  <c r="J13" i="28"/>
  <c r="W13" i="28" s="1"/>
  <c r="U13" i="28"/>
  <c r="H14" i="28"/>
  <c r="I14" i="28"/>
  <c r="J14" i="28"/>
  <c r="U14" i="28"/>
  <c r="W14" i="28"/>
  <c r="H15" i="28"/>
  <c r="I15" i="28"/>
  <c r="J15" i="28" s="1"/>
  <c r="W15" i="28" s="1"/>
  <c r="U15" i="28"/>
  <c r="H16" i="28"/>
  <c r="I16" i="28"/>
  <c r="J16" i="28" s="1"/>
  <c r="W16" i="28" s="1"/>
  <c r="U16" i="28"/>
  <c r="H17" i="28"/>
  <c r="I17" i="28"/>
  <c r="J17" i="28" s="1"/>
  <c r="U17" i="28"/>
  <c r="W17" i="28"/>
  <c r="H18" i="28"/>
  <c r="I18" i="28"/>
  <c r="J18" i="28"/>
  <c r="U18" i="28"/>
  <c r="H19" i="28"/>
  <c r="I19" i="28"/>
  <c r="J19" i="28" s="1"/>
  <c r="W19" i="28" s="1"/>
  <c r="U19" i="28"/>
  <c r="H20" i="28"/>
  <c r="I20" i="28"/>
  <c r="J20" i="28" s="1"/>
  <c r="U20" i="28"/>
  <c r="W20" i="28"/>
  <c r="H21" i="28"/>
  <c r="I21" i="28"/>
  <c r="J21" i="28"/>
  <c r="U21" i="28"/>
  <c r="W21" i="28"/>
  <c r="H22" i="28"/>
  <c r="I22" i="28"/>
  <c r="J22" i="28"/>
  <c r="W22" i="28" s="1"/>
  <c r="U22" i="28"/>
  <c r="H23" i="28"/>
  <c r="I23" i="28"/>
  <c r="J23" i="28"/>
  <c r="W23" i="28" s="1"/>
  <c r="U23" i="28"/>
  <c r="H24" i="28"/>
  <c r="I24" i="28"/>
  <c r="J24" i="28" s="1"/>
  <c r="W24" i="28" s="1"/>
  <c r="U24" i="28"/>
  <c r="H25" i="28"/>
  <c r="I25" i="28"/>
  <c r="J25" i="28" s="1"/>
  <c r="W25" i="28" s="1"/>
  <c r="U25" i="28"/>
  <c r="H26" i="28"/>
  <c r="I26" i="28"/>
  <c r="J26" i="28" s="1"/>
  <c r="W26" i="28" s="1"/>
  <c r="U26" i="28"/>
  <c r="H27" i="28"/>
  <c r="I27" i="28"/>
  <c r="J27" i="28"/>
  <c r="W27" i="28" s="1"/>
  <c r="U27" i="28"/>
  <c r="H28" i="28"/>
  <c r="I28" i="28"/>
  <c r="J28" i="28" s="1"/>
  <c r="U28" i="28"/>
  <c r="W28" i="28"/>
  <c r="H29" i="28"/>
  <c r="I29" i="28"/>
  <c r="J29" i="28" s="1"/>
  <c r="U29" i="28"/>
  <c r="H30" i="28"/>
  <c r="I30" i="28"/>
  <c r="J30" i="28"/>
  <c r="U30" i="28"/>
  <c r="W30" i="28"/>
  <c r="H31" i="28"/>
  <c r="I31" i="28"/>
  <c r="J31" i="28" s="1"/>
  <c r="W31" i="28" s="1"/>
  <c r="U31" i="28"/>
  <c r="H32" i="28"/>
  <c r="I32" i="28"/>
  <c r="J32" i="28"/>
  <c r="U32" i="28"/>
  <c r="W32" i="28"/>
  <c r="H33" i="28"/>
  <c r="I33" i="28"/>
  <c r="J33" i="28" s="1"/>
  <c r="U33" i="28"/>
  <c r="W33" i="28"/>
  <c r="H34" i="28"/>
  <c r="I34" i="28"/>
  <c r="J34" i="28"/>
  <c r="U34" i="28"/>
  <c r="H35" i="28"/>
  <c r="I35" i="28"/>
  <c r="J35" i="28" s="1"/>
  <c r="U35" i="28"/>
  <c r="W35" i="28"/>
  <c r="H36" i="28"/>
  <c r="I36" i="28"/>
  <c r="J36" i="28" s="1"/>
  <c r="U36" i="28"/>
  <c r="W36" i="28"/>
  <c r="H37" i="28"/>
  <c r="I37" i="28"/>
  <c r="J37" i="28"/>
  <c r="U37" i="28"/>
  <c r="W37" i="28" s="1"/>
  <c r="H38" i="28"/>
  <c r="I38" i="28"/>
  <c r="J38" i="28"/>
  <c r="W38" i="28" s="1"/>
  <c r="U38" i="28"/>
  <c r="H39" i="28"/>
  <c r="I39" i="28"/>
  <c r="J39" i="28"/>
  <c r="W39" i="28" s="1"/>
  <c r="U39" i="28"/>
  <c r="H40" i="28"/>
  <c r="I40" i="28"/>
  <c r="J40" i="28" s="1"/>
  <c r="W40" i="28" s="1"/>
  <c r="U40" i="28"/>
  <c r="H41" i="28"/>
  <c r="I41" i="28"/>
  <c r="J41" i="28" s="1"/>
  <c r="U41" i="28"/>
  <c r="W41" i="28"/>
  <c r="H42" i="28"/>
  <c r="I42" i="28"/>
  <c r="J42" i="28" s="1"/>
  <c r="W42" i="28" s="1"/>
  <c r="U42" i="28"/>
  <c r="H43" i="28"/>
  <c r="I43" i="28"/>
  <c r="J43" i="28" s="1"/>
  <c r="W43" i="28" s="1"/>
  <c r="U43" i="28"/>
  <c r="H44" i="28"/>
  <c r="I44" i="28"/>
  <c r="J44" i="28" s="1"/>
  <c r="U44" i="28"/>
  <c r="W44" i="28"/>
  <c r="H45" i="28"/>
  <c r="I45" i="28"/>
  <c r="J45" i="28"/>
  <c r="U45" i="28"/>
  <c r="H46" i="28"/>
  <c r="I46" i="28"/>
  <c r="J46" i="28"/>
  <c r="W46" i="28" s="1"/>
  <c r="U46" i="28"/>
  <c r="H47" i="28"/>
  <c r="I47" i="28"/>
  <c r="J47" i="28" s="1"/>
  <c r="W47" i="28" s="1"/>
  <c r="U47" i="28"/>
  <c r="H48" i="28"/>
  <c r="I48" i="28"/>
  <c r="J48" i="28"/>
  <c r="W48" i="28" s="1"/>
  <c r="U48" i="28"/>
  <c r="H49" i="28"/>
  <c r="I49" i="28"/>
  <c r="J49" i="28" s="1"/>
  <c r="U49" i="28"/>
  <c r="W49" i="28"/>
  <c r="H50" i="28"/>
  <c r="I50" i="28"/>
  <c r="J50" i="28"/>
  <c r="W50" i="28" s="1"/>
  <c r="U50" i="28"/>
  <c r="H51" i="28"/>
  <c r="I51" i="28"/>
  <c r="J51" i="28" s="1"/>
  <c r="W51" i="28" s="1"/>
  <c r="U51" i="28"/>
  <c r="H52" i="28"/>
  <c r="I52" i="28"/>
  <c r="J52" i="28" s="1"/>
  <c r="U52" i="28"/>
  <c r="W52" i="28"/>
  <c r="H53" i="28"/>
  <c r="I53" i="28"/>
  <c r="J53" i="28"/>
  <c r="U53" i="28"/>
  <c r="W53" i="28"/>
  <c r="H54" i="28"/>
  <c r="I54" i="28"/>
  <c r="J54" i="28"/>
  <c r="W54" i="28" s="1"/>
  <c r="U54" i="28"/>
  <c r="H55" i="28"/>
  <c r="I55" i="28"/>
  <c r="J55" i="28" s="1"/>
  <c r="W55" i="28" s="1"/>
  <c r="U55" i="28"/>
  <c r="H56" i="28"/>
  <c r="I56" i="28"/>
  <c r="J56" i="28" s="1"/>
  <c r="W56" i="28" s="1"/>
  <c r="U56" i="28"/>
  <c r="H57" i="28"/>
  <c r="I57" i="28"/>
  <c r="J57" i="28" s="1"/>
  <c r="U57" i="28"/>
  <c r="H58" i="28"/>
  <c r="I58" i="28"/>
  <c r="J58" i="28" s="1"/>
  <c r="W58" i="28" s="1"/>
  <c r="U58" i="28"/>
  <c r="H59" i="28"/>
  <c r="I59" i="28"/>
  <c r="J59" i="28"/>
  <c r="W59" i="28" s="1"/>
  <c r="U59" i="28"/>
  <c r="H60" i="28"/>
  <c r="I60" i="28"/>
  <c r="J60" i="28" s="1"/>
  <c r="U60" i="28"/>
  <c r="W60" i="28"/>
  <c r="H61" i="28"/>
  <c r="I61" i="28"/>
  <c r="J61" i="28"/>
  <c r="W61" i="28" s="1"/>
  <c r="U61" i="28"/>
  <c r="H62" i="28"/>
  <c r="I62" i="28"/>
  <c r="J62" i="28"/>
  <c r="U62" i="28"/>
  <c r="H63" i="28"/>
  <c r="I63" i="28"/>
  <c r="J63" i="28" s="1"/>
  <c r="W63" i="28" s="1"/>
  <c r="U63" i="28"/>
  <c r="H64" i="28"/>
  <c r="I64" i="28"/>
  <c r="J64" i="28" s="1"/>
  <c r="W64" i="28" s="1"/>
  <c r="U64" i="28"/>
  <c r="H65" i="28"/>
  <c r="I65" i="28"/>
  <c r="J65" i="28" s="1"/>
  <c r="U65" i="28"/>
  <c r="W65" i="28"/>
  <c r="H6" i="29"/>
  <c r="I6" i="29"/>
  <c r="J6" i="29" s="1"/>
  <c r="W6" i="29" s="1"/>
  <c r="U6" i="29"/>
  <c r="H7" i="29"/>
  <c r="I7" i="29"/>
  <c r="J7" i="29"/>
  <c r="U7" i="29"/>
  <c r="W7" i="29"/>
  <c r="H8" i="29"/>
  <c r="I8" i="29"/>
  <c r="J8" i="29"/>
  <c r="W8" i="29" s="1"/>
  <c r="U8" i="29"/>
  <c r="H9" i="29"/>
  <c r="I9" i="29"/>
  <c r="J9" i="29"/>
  <c r="U9" i="29"/>
  <c r="W9" i="29" s="1"/>
  <c r="H10" i="29"/>
  <c r="I10" i="29"/>
  <c r="J10" i="29"/>
  <c r="U10" i="29"/>
  <c r="W10" i="29"/>
  <c r="H11" i="29"/>
  <c r="I11" i="29"/>
  <c r="J11" i="29" s="1"/>
  <c r="W11" i="29" s="1"/>
  <c r="U11" i="29"/>
  <c r="H12" i="29"/>
  <c r="I12" i="29"/>
  <c r="J12" i="29"/>
  <c r="U12" i="29"/>
  <c r="W12" i="29"/>
  <c r="H13" i="29"/>
  <c r="I13" i="29"/>
  <c r="J13" i="29" s="1"/>
  <c r="W13" i="29" s="1"/>
  <c r="U13" i="29"/>
  <c r="H14" i="29"/>
  <c r="I14" i="29"/>
  <c r="J14" i="29"/>
  <c r="U14" i="29"/>
  <c r="W14" i="29"/>
  <c r="H15" i="29"/>
  <c r="I15" i="29"/>
  <c r="J15" i="29" s="1"/>
  <c r="W15" i="29" s="1"/>
  <c r="U15" i="29"/>
  <c r="H16" i="29"/>
  <c r="I16" i="29"/>
  <c r="J16" i="29" s="1"/>
  <c r="U16" i="29"/>
  <c r="W16" i="29"/>
  <c r="H17" i="29"/>
  <c r="I17" i="29"/>
  <c r="J17" i="29"/>
  <c r="U17" i="29"/>
  <c r="W17" i="29"/>
  <c r="H18" i="29"/>
  <c r="I18" i="29"/>
  <c r="J18" i="29"/>
  <c r="W18" i="29" s="1"/>
  <c r="U18" i="29"/>
  <c r="H19" i="29"/>
  <c r="I19" i="29"/>
  <c r="J19" i="29"/>
  <c r="U19" i="29"/>
  <c r="H20" i="29"/>
  <c r="I20" i="29"/>
  <c r="J20" i="29" s="1"/>
  <c r="W20" i="29" s="1"/>
  <c r="U20" i="29"/>
  <c r="H21" i="29"/>
  <c r="I21" i="29"/>
  <c r="J21" i="29" s="1"/>
  <c r="W21" i="29" s="1"/>
  <c r="U21" i="29"/>
  <c r="H22" i="29"/>
  <c r="I22" i="29"/>
  <c r="J22" i="29" s="1"/>
  <c r="U22" i="29"/>
  <c r="W22" i="29"/>
  <c r="H23" i="29"/>
  <c r="I23" i="29"/>
  <c r="J23" i="29" s="1"/>
  <c r="W23" i="29" s="1"/>
  <c r="U23" i="29"/>
  <c r="H24" i="29"/>
  <c r="I24" i="29"/>
  <c r="J24" i="29"/>
  <c r="U24" i="29"/>
  <c r="W24" i="29"/>
  <c r="H25" i="29"/>
  <c r="I25" i="29"/>
  <c r="J25" i="29" s="1"/>
  <c r="W25" i="29" s="1"/>
  <c r="U25" i="29"/>
  <c r="H26" i="29"/>
  <c r="I26" i="29"/>
  <c r="J26" i="29"/>
  <c r="U26" i="29"/>
  <c r="W26" i="29"/>
  <c r="H27" i="29"/>
  <c r="I27" i="29"/>
  <c r="J27" i="29"/>
  <c r="U27" i="29"/>
  <c r="H28" i="29"/>
  <c r="I28" i="29"/>
  <c r="J28" i="29"/>
  <c r="U28" i="29"/>
  <c r="H29" i="29"/>
  <c r="I29" i="29"/>
  <c r="J29" i="29" s="1"/>
  <c r="U29" i="29"/>
  <c r="W29" i="29"/>
  <c r="H30" i="29"/>
  <c r="I30" i="29"/>
  <c r="J30" i="29"/>
  <c r="W30" i="29" s="1"/>
  <c r="U30" i="29"/>
  <c r="H31" i="29"/>
  <c r="I31" i="29"/>
  <c r="J31" i="29"/>
  <c r="U31" i="29"/>
  <c r="H32" i="29"/>
  <c r="I32" i="29"/>
  <c r="J32" i="29" s="1"/>
  <c r="U32" i="29"/>
  <c r="W32" i="29"/>
  <c r="H33" i="29"/>
  <c r="I33" i="29"/>
  <c r="J33" i="29" s="1"/>
  <c r="W33" i="29" s="1"/>
  <c r="U33" i="29"/>
  <c r="H34" i="29"/>
  <c r="I34" i="29"/>
  <c r="J34" i="29"/>
  <c r="U34" i="29"/>
  <c r="H35" i="29"/>
  <c r="I35" i="29"/>
  <c r="J35" i="29" s="1"/>
  <c r="W35" i="29" s="1"/>
  <c r="U35" i="29"/>
  <c r="H36" i="29"/>
  <c r="I36" i="29"/>
  <c r="J36" i="29" s="1"/>
  <c r="W36" i="29" s="1"/>
  <c r="U36" i="29"/>
  <c r="H37" i="29"/>
  <c r="I37" i="29"/>
  <c r="J37" i="29" s="1"/>
  <c r="U37" i="29"/>
  <c r="W37" i="29"/>
  <c r="H38" i="29"/>
  <c r="I38" i="29"/>
  <c r="J38" i="29" s="1"/>
  <c r="W38" i="29" s="1"/>
  <c r="U38" i="29"/>
  <c r="H39" i="29"/>
  <c r="I39" i="29"/>
  <c r="J39" i="29"/>
  <c r="U39" i="29"/>
  <c r="W39" i="29"/>
  <c r="H40" i="29"/>
  <c r="I40" i="29"/>
  <c r="J40" i="29"/>
  <c r="W40" i="29" s="1"/>
  <c r="U40" i="29"/>
  <c r="H41" i="29"/>
  <c r="I41" i="29"/>
  <c r="J41" i="29"/>
  <c r="W41" i="29" s="1"/>
  <c r="U41" i="29"/>
  <c r="H42" i="29"/>
  <c r="I42" i="29"/>
  <c r="J42" i="29"/>
  <c r="U42" i="29"/>
  <c r="W42" i="29"/>
  <c r="H43" i="29"/>
  <c r="I43" i="29"/>
  <c r="J43" i="29" s="1"/>
  <c r="W43" i="29" s="1"/>
  <c r="U43" i="29"/>
  <c r="H44" i="29"/>
  <c r="I44" i="29"/>
  <c r="J44" i="29"/>
  <c r="U44" i="29"/>
  <c r="W44" i="29"/>
  <c r="H45" i="29"/>
  <c r="I45" i="29"/>
  <c r="J45" i="29" s="1"/>
  <c r="W45" i="29" s="1"/>
  <c r="U45" i="29"/>
  <c r="H46" i="29"/>
  <c r="I46" i="29"/>
  <c r="J46" i="29"/>
  <c r="U46" i="29"/>
  <c r="W46" i="29"/>
  <c r="H47" i="29"/>
  <c r="I47" i="29"/>
  <c r="J47" i="29" s="1"/>
  <c r="W47" i="29" s="1"/>
  <c r="U47" i="29"/>
  <c r="H48" i="29"/>
  <c r="I48" i="29"/>
  <c r="J48" i="29" s="1"/>
  <c r="U48" i="29"/>
  <c r="W48" i="29"/>
  <c r="H49" i="29"/>
  <c r="I49" i="29"/>
  <c r="J49" i="29"/>
  <c r="U49" i="29"/>
  <c r="W49" i="29"/>
  <c r="H50" i="29"/>
  <c r="I50" i="29"/>
  <c r="J50" i="29"/>
  <c r="W50" i="29" s="1"/>
  <c r="U50" i="29"/>
  <c r="H51" i="29"/>
  <c r="I51" i="29"/>
  <c r="J51" i="29"/>
  <c r="U51" i="29"/>
  <c r="H52" i="29"/>
  <c r="I52" i="29"/>
  <c r="J52" i="29" s="1"/>
  <c r="W52" i="29" s="1"/>
  <c r="U52" i="29"/>
  <c r="H53" i="29"/>
  <c r="I53" i="29"/>
  <c r="J53" i="29" s="1"/>
  <c r="W53" i="29" s="1"/>
  <c r="U53" i="29"/>
  <c r="H54" i="29"/>
  <c r="I54" i="29"/>
  <c r="J54" i="29" s="1"/>
  <c r="U54" i="29"/>
  <c r="W54" i="29"/>
  <c r="H55" i="29"/>
  <c r="I55" i="29"/>
  <c r="J55" i="29" s="1"/>
  <c r="W55" i="29" s="1"/>
  <c r="U55" i="29"/>
  <c r="H56" i="29"/>
  <c r="I56" i="29"/>
  <c r="J56" i="29"/>
  <c r="U56" i="29"/>
  <c r="W56" i="29"/>
  <c r="H57" i="29"/>
  <c r="I57" i="29"/>
  <c r="J57" i="29" s="1"/>
  <c r="W57" i="29" s="1"/>
  <c r="U57" i="29"/>
  <c r="H58" i="29"/>
  <c r="I58" i="29"/>
  <c r="J58" i="29"/>
  <c r="U58" i="29"/>
  <c r="W58" i="29" s="1"/>
  <c r="H59" i="29"/>
  <c r="I59" i="29"/>
  <c r="J59" i="29"/>
  <c r="U59" i="29"/>
  <c r="H60" i="29"/>
  <c r="I60" i="29"/>
  <c r="J60" i="29"/>
  <c r="W60" i="29" s="1"/>
  <c r="U60" i="29"/>
  <c r="H61" i="29"/>
  <c r="I61" i="29"/>
  <c r="J61" i="29" s="1"/>
  <c r="U61" i="29"/>
  <c r="W61" i="29"/>
  <c r="H62" i="29"/>
  <c r="I62" i="29"/>
  <c r="J62" i="29"/>
  <c r="W62" i="29" s="1"/>
  <c r="U62" i="29"/>
  <c r="H63" i="29"/>
  <c r="I63" i="29"/>
  <c r="J63" i="29"/>
  <c r="U63" i="29"/>
  <c r="H64" i="29"/>
  <c r="I64" i="29"/>
  <c r="J64" i="29" s="1"/>
  <c r="U64" i="29"/>
  <c r="W64" i="29"/>
  <c r="H65" i="29"/>
  <c r="I65" i="29"/>
  <c r="J65" i="29" s="1"/>
  <c r="W65" i="29" s="1"/>
  <c r="U65" i="29"/>
  <c r="H6" i="3"/>
  <c r="I6" i="3"/>
  <c r="J6" i="3"/>
  <c r="W6" i="3" s="1"/>
  <c r="U6" i="3"/>
  <c r="H7" i="3"/>
  <c r="I7" i="3"/>
  <c r="J7" i="3" s="1"/>
  <c r="W7" i="3" s="1"/>
  <c r="U7" i="3"/>
  <c r="H8" i="3"/>
  <c r="I8" i="3"/>
  <c r="J8" i="3" s="1"/>
  <c r="W8" i="3" s="1"/>
  <c r="U8" i="3"/>
  <c r="H9" i="3"/>
  <c r="I9" i="3"/>
  <c r="J9" i="3" s="1"/>
  <c r="U9" i="3"/>
  <c r="W9" i="3"/>
  <c r="H10" i="3"/>
  <c r="I10" i="3"/>
  <c r="J10" i="3" s="1"/>
  <c r="W10" i="3" s="1"/>
  <c r="U10" i="3"/>
  <c r="H11" i="3"/>
  <c r="I11" i="3"/>
  <c r="J11" i="3"/>
  <c r="U11" i="3"/>
  <c r="W11" i="3"/>
  <c r="H12" i="3"/>
  <c r="I12" i="3"/>
  <c r="J12" i="3"/>
  <c r="W12" i="3" s="1"/>
  <c r="U12" i="3"/>
  <c r="H13" i="3"/>
  <c r="I13" i="3"/>
  <c r="J13" i="3"/>
  <c r="W13" i="3" s="1"/>
  <c r="U13" i="3"/>
  <c r="H14" i="3"/>
  <c r="I14" i="3"/>
  <c r="J14" i="3"/>
  <c r="U14" i="3"/>
  <c r="W14" i="3"/>
  <c r="H15" i="3"/>
  <c r="I15" i="3"/>
  <c r="J15" i="3" s="1"/>
  <c r="W15" i="3" s="1"/>
  <c r="U15" i="3"/>
  <c r="H16" i="3"/>
  <c r="I16" i="3"/>
  <c r="J16" i="3"/>
  <c r="U16" i="3"/>
  <c r="W16" i="3"/>
  <c r="H17" i="3"/>
  <c r="I17" i="3"/>
  <c r="J17" i="3" s="1"/>
  <c r="W17" i="3" s="1"/>
  <c r="U17" i="3"/>
  <c r="H18" i="3"/>
  <c r="I18" i="3"/>
  <c r="J18" i="3"/>
  <c r="U18" i="3"/>
  <c r="W18" i="3"/>
  <c r="H19" i="3"/>
  <c r="I19" i="3"/>
  <c r="J19" i="3" s="1"/>
  <c r="W19" i="3" s="1"/>
  <c r="U19" i="3"/>
  <c r="H20" i="3"/>
  <c r="I20" i="3"/>
  <c r="J20" i="3" s="1"/>
  <c r="W20" i="3" s="1"/>
  <c r="U20" i="3"/>
  <c r="H21" i="3"/>
  <c r="I21" i="3"/>
  <c r="J21" i="3"/>
  <c r="U21" i="3"/>
  <c r="W21" i="3" s="1"/>
  <c r="H22" i="3"/>
  <c r="I22" i="3"/>
  <c r="J22" i="3"/>
  <c r="W22" i="3" s="1"/>
  <c r="U22" i="3"/>
  <c r="H23" i="3"/>
  <c r="I23" i="3"/>
  <c r="J23" i="3"/>
  <c r="W23" i="3" s="1"/>
  <c r="U23" i="3"/>
  <c r="H24" i="3"/>
  <c r="I24" i="3"/>
  <c r="J24" i="3" s="1"/>
  <c r="W24" i="3" s="1"/>
  <c r="U24" i="3"/>
  <c r="H25" i="3"/>
  <c r="I25" i="3"/>
  <c r="J25" i="3" s="1"/>
  <c r="W25" i="3" s="1"/>
  <c r="U25" i="3"/>
  <c r="H26" i="3"/>
  <c r="I26" i="3"/>
  <c r="J26" i="3" s="1"/>
  <c r="U26" i="3"/>
  <c r="W26" i="3"/>
  <c r="H27" i="3"/>
  <c r="I27" i="3"/>
  <c r="J27" i="3" s="1"/>
  <c r="W27" i="3" s="1"/>
  <c r="U27" i="3"/>
  <c r="H28" i="3"/>
  <c r="I28" i="3"/>
  <c r="J28" i="3"/>
  <c r="U28" i="3"/>
  <c r="W28" i="3"/>
  <c r="H29" i="3"/>
  <c r="I29" i="3"/>
  <c r="J29" i="3" s="1"/>
  <c r="W29" i="3" s="1"/>
  <c r="U29" i="3"/>
  <c r="H30" i="3"/>
  <c r="I30" i="3"/>
  <c r="J30" i="3"/>
  <c r="U30" i="3"/>
  <c r="W30" i="3" s="1"/>
  <c r="H31" i="3"/>
  <c r="I31" i="3"/>
  <c r="J31" i="3"/>
  <c r="U31" i="3"/>
  <c r="H32" i="3"/>
  <c r="I32" i="3"/>
  <c r="J32" i="3"/>
  <c r="W32" i="3" s="1"/>
  <c r="U32" i="3"/>
  <c r="H33" i="3"/>
  <c r="I33" i="3"/>
  <c r="J33" i="3" s="1"/>
  <c r="U33" i="3"/>
  <c r="W33" i="3"/>
  <c r="H34" i="3"/>
  <c r="I34" i="3"/>
  <c r="J34" i="3"/>
  <c r="W34" i="3" s="1"/>
  <c r="U34" i="3"/>
  <c r="H35" i="3"/>
  <c r="I35" i="3"/>
  <c r="J35" i="3"/>
  <c r="U35" i="3"/>
  <c r="H36" i="3"/>
  <c r="I36" i="3"/>
  <c r="J36" i="3" s="1"/>
  <c r="W36" i="3" s="1"/>
  <c r="U36" i="3"/>
  <c r="H37" i="3"/>
  <c r="I37" i="3"/>
  <c r="J37" i="3" s="1"/>
  <c r="W37" i="3" s="1"/>
  <c r="U37" i="3"/>
  <c r="H38" i="3"/>
  <c r="I38" i="3"/>
  <c r="J38" i="3"/>
  <c r="W38" i="3" s="1"/>
  <c r="U38" i="3"/>
  <c r="H39" i="3"/>
  <c r="I39" i="3"/>
  <c r="J39" i="3" s="1"/>
  <c r="W39" i="3" s="1"/>
  <c r="U39" i="3"/>
  <c r="H40" i="3"/>
  <c r="I40" i="3"/>
  <c r="J40" i="3"/>
  <c r="U40" i="3"/>
  <c r="H41" i="3"/>
  <c r="I41" i="3"/>
  <c r="J41" i="3" s="1"/>
  <c r="U41" i="3"/>
  <c r="W41" i="3"/>
  <c r="H42" i="3"/>
  <c r="I42" i="3"/>
  <c r="J42" i="3"/>
  <c r="W42" i="3" s="1"/>
  <c r="U42" i="3"/>
  <c r="H43" i="3"/>
  <c r="I43" i="3"/>
  <c r="J43" i="3"/>
  <c r="U43" i="3"/>
  <c r="W43" i="3" s="1"/>
  <c r="H44" i="3"/>
  <c r="I44" i="3"/>
  <c r="J44" i="3"/>
  <c r="W44" i="3" s="1"/>
  <c r="U44" i="3"/>
  <c r="H45" i="3"/>
  <c r="I45" i="3"/>
  <c r="J45" i="3"/>
  <c r="W45" i="3" s="1"/>
  <c r="U45" i="3"/>
  <c r="H46" i="3"/>
  <c r="I46" i="3"/>
  <c r="J46" i="3"/>
  <c r="U46" i="3"/>
  <c r="W46" i="3"/>
  <c r="H47" i="3"/>
  <c r="I47" i="3"/>
  <c r="J47" i="3"/>
  <c r="W47" i="3" s="1"/>
  <c r="U47" i="3"/>
  <c r="H48" i="3"/>
  <c r="I48" i="3"/>
  <c r="J48" i="3"/>
  <c r="U48" i="3"/>
  <c r="W48" i="3"/>
  <c r="H49" i="3"/>
  <c r="I49" i="3"/>
  <c r="J49" i="3" s="1"/>
  <c r="W49" i="3" s="1"/>
  <c r="U49" i="3"/>
  <c r="H50" i="3"/>
  <c r="I50" i="3"/>
  <c r="J50" i="3"/>
  <c r="U50" i="3"/>
  <c r="W50" i="3"/>
  <c r="H51" i="3"/>
  <c r="I51" i="3"/>
  <c r="J51" i="3" s="1"/>
  <c r="W51" i="3" s="1"/>
  <c r="U51" i="3"/>
  <c r="H52" i="3"/>
  <c r="I52" i="3"/>
  <c r="J52" i="3" s="1"/>
  <c r="W52" i="3" s="1"/>
  <c r="U52" i="3"/>
  <c r="H53" i="3"/>
  <c r="I53" i="3"/>
  <c r="J53" i="3"/>
  <c r="U53" i="3"/>
  <c r="W53" i="3" s="1"/>
  <c r="H54" i="3"/>
  <c r="I54" i="3"/>
  <c r="J54" i="3"/>
  <c r="W54" i="3" s="1"/>
  <c r="U54" i="3"/>
  <c r="H55" i="3"/>
  <c r="I55" i="3"/>
  <c r="J55" i="3"/>
  <c r="W55" i="3" s="1"/>
  <c r="U55" i="3"/>
  <c r="H56" i="3"/>
  <c r="I56" i="3"/>
  <c r="J56" i="3" s="1"/>
  <c r="W56" i="3" s="1"/>
  <c r="U56" i="3"/>
  <c r="H57" i="3"/>
  <c r="I57" i="3"/>
  <c r="J57" i="3" s="1"/>
  <c r="U57" i="3"/>
  <c r="W57" i="3"/>
  <c r="H58" i="3"/>
  <c r="I58" i="3"/>
  <c r="J58" i="3" s="1"/>
  <c r="U58" i="3"/>
  <c r="W58" i="3"/>
  <c r="H59" i="3"/>
  <c r="I59" i="3"/>
  <c r="J59" i="3" s="1"/>
  <c r="U59" i="3"/>
  <c r="H60" i="3"/>
  <c r="I60" i="3"/>
  <c r="J60" i="3"/>
  <c r="U60" i="3"/>
  <c r="W60" i="3"/>
  <c r="H61" i="3"/>
  <c r="I61" i="3"/>
  <c r="J61" i="3" s="1"/>
  <c r="W61" i="3" s="1"/>
  <c r="U61" i="3"/>
  <c r="H62" i="3"/>
  <c r="I62" i="3"/>
  <c r="J62" i="3"/>
  <c r="U62" i="3"/>
  <c r="W62" i="3" s="1"/>
  <c r="H63" i="3"/>
  <c r="I63" i="3"/>
  <c r="J63" i="3"/>
  <c r="U63" i="3"/>
  <c r="H64" i="3"/>
  <c r="I64" i="3"/>
  <c r="J64" i="3"/>
  <c r="W64" i="3" s="1"/>
  <c r="U64" i="3"/>
  <c r="H65" i="3"/>
  <c r="I65" i="3"/>
  <c r="J65" i="3" s="1"/>
  <c r="U65" i="3"/>
  <c r="W65" i="3"/>
  <c r="H6" i="30"/>
  <c r="I6" i="30"/>
  <c r="J6" i="30"/>
  <c r="W6" i="30" s="1"/>
  <c r="U6" i="30"/>
  <c r="H7" i="30"/>
  <c r="I7" i="30"/>
  <c r="J7" i="30"/>
  <c r="U7" i="30"/>
  <c r="H8" i="30"/>
  <c r="I8" i="30"/>
  <c r="J8" i="30" s="1"/>
  <c r="W8" i="30" s="1"/>
  <c r="U8" i="30"/>
  <c r="H9" i="30"/>
  <c r="I9" i="30"/>
  <c r="J9" i="30"/>
  <c r="W9" i="30" s="1"/>
  <c r="U9" i="30"/>
  <c r="H10" i="30"/>
  <c r="I10" i="30"/>
  <c r="J10" i="30"/>
  <c r="W10" i="30" s="1"/>
  <c r="U10" i="30"/>
  <c r="H11" i="30"/>
  <c r="I11" i="30"/>
  <c r="J11" i="30" s="1"/>
  <c r="W11" i="30" s="1"/>
  <c r="U11" i="30"/>
  <c r="H12" i="30"/>
  <c r="I12" i="30"/>
  <c r="J12" i="30"/>
  <c r="U12" i="30"/>
  <c r="H13" i="30"/>
  <c r="I13" i="30"/>
  <c r="J13" i="30" s="1"/>
  <c r="U13" i="30"/>
  <c r="W13" i="30"/>
  <c r="H14" i="30"/>
  <c r="I14" i="30"/>
  <c r="J14" i="30"/>
  <c r="W14" i="30" s="1"/>
  <c r="U14" i="30"/>
  <c r="H15" i="30"/>
  <c r="I15" i="30"/>
  <c r="J15" i="30"/>
  <c r="U15" i="30"/>
  <c r="W15" i="30" s="1"/>
  <c r="H16" i="30"/>
  <c r="I16" i="30"/>
  <c r="J16" i="30"/>
  <c r="W16" i="30" s="1"/>
  <c r="U16" i="30"/>
  <c r="H17" i="30"/>
  <c r="I17" i="30"/>
  <c r="J17" i="30"/>
  <c r="W17" i="30" s="1"/>
  <c r="U17" i="30"/>
  <c r="H18" i="30"/>
  <c r="I18" i="30"/>
  <c r="J18" i="30"/>
  <c r="U18" i="30"/>
  <c r="W18" i="30"/>
  <c r="H19" i="30"/>
  <c r="I19" i="30"/>
  <c r="J19" i="30"/>
  <c r="W19" i="30" s="1"/>
  <c r="U19" i="30"/>
  <c r="H20" i="30"/>
  <c r="I20" i="30"/>
  <c r="J20" i="30"/>
  <c r="U20" i="30"/>
  <c r="W20" i="30"/>
  <c r="H21" i="30"/>
  <c r="I21" i="30"/>
  <c r="J21" i="30" s="1"/>
  <c r="W21" i="30" s="1"/>
  <c r="U21" i="30"/>
  <c r="H22" i="30"/>
  <c r="I22" i="30"/>
  <c r="J22" i="30"/>
  <c r="U22" i="30"/>
  <c r="W22" i="30"/>
  <c r="H23" i="30"/>
  <c r="I23" i="30"/>
  <c r="J23" i="30" s="1"/>
  <c r="W23" i="30" s="1"/>
  <c r="U23" i="30"/>
  <c r="H24" i="30"/>
  <c r="I24" i="30"/>
  <c r="J24" i="30" s="1"/>
  <c r="W24" i="30" s="1"/>
  <c r="U24" i="30"/>
  <c r="H25" i="30"/>
  <c r="I25" i="30"/>
  <c r="J25" i="30"/>
  <c r="U25" i="30"/>
  <c r="W25" i="30" s="1"/>
  <c r="H26" i="30"/>
  <c r="I26" i="30"/>
  <c r="J26" i="30"/>
  <c r="W26" i="30" s="1"/>
  <c r="U26" i="30"/>
  <c r="H27" i="30"/>
  <c r="I27" i="30"/>
  <c r="J27" i="30"/>
  <c r="W27" i="30" s="1"/>
  <c r="U27" i="30"/>
  <c r="H28" i="30"/>
  <c r="I28" i="30"/>
  <c r="J28" i="30" s="1"/>
  <c r="W28" i="30" s="1"/>
  <c r="U28" i="30"/>
  <c r="H29" i="30"/>
  <c r="I29" i="30"/>
  <c r="J29" i="30" s="1"/>
  <c r="U29" i="30"/>
  <c r="W29" i="30"/>
  <c r="H30" i="30"/>
  <c r="I30" i="30"/>
  <c r="J30" i="30" s="1"/>
  <c r="U30" i="30"/>
  <c r="W30" i="30"/>
  <c r="H31" i="30"/>
  <c r="I31" i="30"/>
  <c r="J31" i="30" s="1"/>
  <c r="U31" i="30"/>
  <c r="H32" i="30"/>
  <c r="I32" i="30"/>
  <c r="J32" i="30"/>
  <c r="U32" i="30"/>
  <c r="W32" i="30"/>
  <c r="H33" i="30"/>
  <c r="I33" i="30"/>
  <c r="J33" i="30" s="1"/>
  <c r="W33" i="30" s="1"/>
  <c r="U33" i="30"/>
  <c r="H34" i="30"/>
  <c r="I34" i="30"/>
  <c r="J34" i="30"/>
  <c r="U34" i="30"/>
  <c r="W34" i="30"/>
  <c r="H35" i="30"/>
  <c r="I35" i="30"/>
  <c r="J35" i="30"/>
  <c r="U35" i="30"/>
  <c r="H36" i="30"/>
  <c r="I36" i="30"/>
  <c r="J36" i="30"/>
  <c r="U36" i="30"/>
  <c r="H37" i="30"/>
  <c r="I37" i="30"/>
  <c r="J37" i="30" s="1"/>
  <c r="U37" i="30"/>
  <c r="W37" i="30"/>
  <c r="H38" i="30"/>
  <c r="I38" i="30"/>
  <c r="J38" i="30"/>
  <c r="W38" i="30" s="1"/>
  <c r="U38" i="30"/>
  <c r="H39" i="30"/>
  <c r="I39" i="30"/>
  <c r="J39" i="30"/>
  <c r="U39" i="30"/>
  <c r="H40" i="30"/>
  <c r="I40" i="30"/>
  <c r="J40" i="30" s="1"/>
  <c r="W40" i="30" s="1"/>
  <c r="U40" i="30"/>
  <c r="H41" i="30"/>
  <c r="I41" i="30"/>
  <c r="J41" i="30"/>
  <c r="W41" i="30" s="1"/>
  <c r="U41" i="30"/>
  <c r="H42" i="30"/>
  <c r="I42" i="30"/>
  <c r="J42" i="30"/>
  <c r="U42" i="30"/>
  <c r="H43" i="30"/>
  <c r="I43" i="30"/>
  <c r="J43" i="30" s="1"/>
  <c r="W43" i="30" s="1"/>
  <c r="U43" i="30"/>
  <c r="H44" i="30"/>
  <c r="I44" i="30"/>
  <c r="J44" i="30"/>
  <c r="W44" i="30" s="1"/>
  <c r="U44" i="30"/>
  <c r="H45" i="30"/>
  <c r="I45" i="30"/>
  <c r="J45" i="30" s="1"/>
  <c r="U45" i="30"/>
  <c r="W45" i="30"/>
  <c r="H46" i="30"/>
  <c r="I46" i="30"/>
  <c r="J46" i="30"/>
  <c r="W46" i="30" s="1"/>
  <c r="U46" i="30"/>
  <c r="H47" i="30"/>
  <c r="I47" i="30"/>
  <c r="J47" i="30"/>
  <c r="U47" i="30"/>
  <c r="W47" i="30" s="1"/>
  <c r="H48" i="30"/>
  <c r="I48" i="30"/>
  <c r="J48" i="30"/>
  <c r="W48" i="30" s="1"/>
  <c r="U48" i="30"/>
  <c r="H49" i="30"/>
  <c r="I49" i="30"/>
  <c r="J49" i="30"/>
  <c r="W49" i="30" s="1"/>
  <c r="U49" i="30"/>
  <c r="H50" i="30"/>
  <c r="I50" i="30"/>
  <c r="J50" i="30"/>
  <c r="U50" i="30"/>
  <c r="W50" i="30"/>
  <c r="H51" i="30"/>
  <c r="I51" i="30"/>
  <c r="J51" i="30"/>
  <c r="W51" i="30" s="1"/>
  <c r="U51" i="30"/>
  <c r="H52" i="30"/>
  <c r="I52" i="30"/>
  <c r="J52" i="30"/>
  <c r="U52" i="30"/>
  <c r="W52" i="30"/>
  <c r="H53" i="30"/>
  <c r="I53" i="30"/>
  <c r="J53" i="30" s="1"/>
  <c r="W53" i="30" s="1"/>
  <c r="U53" i="30"/>
  <c r="H54" i="30"/>
  <c r="I54" i="30"/>
  <c r="J54" i="30"/>
  <c r="U54" i="30"/>
  <c r="W54" i="30"/>
  <c r="H55" i="30"/>
  <c r="I55" i="30"/>
  <c r="J55" i="30" s="1"/>
  <c r="W55" i="30" s="1"/>
  <c r="U55" i="30"/>
  <c r="H56" i="30"/>
  <c r="I56" i="30"/>
  <c r="J56" i="30" s="1"/>
  <c r="W56" i="30" s="1"/>
  <c r="U56" i="30"/>
  <c r="H57" i="30"/>
  <c r="I57" i="30"/>
  <c r="J57" i="30"/>
  <c r="U57" i="30"/>
  <c r="W57" i="30"/>
  <c r="H58" i="30"/>
  <c r="I58" i="30"/>
  <c r="J58" i="30"/>
  <c r="W58" i="30" s="1"/>
  <c r="U58" i="30"/>
  <c r="H59" i="30"/>
  <c r="I59" i="30"/>
  <c r="J59" i="30"/>
  <c r="U59" i="30"/>
  <c r="H60" i="30"/>
  <c r="I60" i="30"/>
  <c r="J60" i="30" s="1"/>
  <c r="W60" i="30" s="1"/>
  <c r="U60" i="30"/>
  <c r="H61" i="30"/>
  <c r="I61" i="30"/>
  <c r="J61" i="30" s="1"/>
  <c r="U61" i="30"/>
  <c r="W61" i="30"/>
  <c r="H62" i="30"/>
  <c r="I62" i="30"/>
  <c r="J62" i="30" s="1"/>
  <c r="U62" i="30"/>
  <c r="W62" i="30"/>
  <c r="H63" i="30"/>
  <c r="I63" i="30"/>
  <c r="J63" i="30" s="1"/>
  <c r="U63" i="30"/>
  <c r="H64" i="30"/>
  <c r="I64" i="30"/>
  <c r="J64" i="30"/>
  <c r="U64" i="30"/>
  <c r="W64" i="30"/>
  <c r="H65" i="30"/>
  <c r="I65" i="30"/>
  <c r="J65" i="30" s="1"/>
  <c r="W65" i="30" s="1"/>
  <c r="U65" i="30"/>
  <c r="H6" i="4"/>
  <c r="I6" i="4"/>
  <c r="J6" i="4"/>
  <c r="U6" i="4"/>
  <c r="W6" i="4"/>
  <c r="H7" i="4"/>
  <c r="I7" i="4"/>
  <c r="J7" i="4"/>
  <c r="U7" i="4"/>
  <c r="H8" i="4"/>
  <c r="I8" i="4"/>
  <c r="J8" i="4"/>
  <c r="U8" i="4"/>
  <c r="H9" i="4"/>
  <c r="I9" i="4"/>
  <c r="J9" i="4" s="1"/>
  <c r="U9" i="4"/>
  <c r="W9" i="4" s="1"/>
  <c r="H10" i="4"/>
  <c r="I10" i="4"/>
  <c r="J10" i="4"/>
  <c r="W10" i="4" s="1"/>
  <c r="U10" i="4"/>
  <c r="H11" i="4"/>
  <c r="I11" i="4"/>
  <c r="J11" i="4"/>
  <c r="W11" i="4" s="1"/>
  <c r="U11" i="4"/>
  <c r="H12" i="4"/>
  <c r="I12" i="4"/>
  <c r="J12" i="4" s="1"/>
  <c r="W12" i="4" s="1"/>
  <c r="U12" i="4"/>
  <c r="H13" i="4"/>
  <c r="I13" i="4"/>
  <c r="J13" i="4"/>
  <c r="W13" i="4" s="1"/>
  <c r="U13" i="4"/>
  <c r="H14" i="4"/>
  <c r="I14" i="4"/>
  <c r="J14" i="4"/>
  <c r="U14" i="4"/>
  <c r="H15" i="4"/>
  <c r="I15" i="4"/>
  <c r="J15" i="4" s="1"/>
  <c r="W15" i="4" s="1"/>
  <c r="U15" i="4"/>
  <c r="H16" i="4"/>
  <c r="I16" i="4"/>
  <c r="J16" i="4"/>
  <c r="W16" i="4" s="1"/>
  <c r="U16" i="4"/>
  <c r="H17" i="4"/>
  <c r="I17" i="4"/>
  <c r="J17" i="4" s="1"/>
  <c r="U17" i="4"/>
  <c r="W17" i="4"/>
  <c r="H18" i="4"/>
  <c r="I18" i="4"/>
  <c r="J18" i="4"/>
  <c r="W18" i="4" s="1"/>
  <c r="U18" i="4"/>
  <c r="H19" i="4"/>
  <c r="I19" i="4"/>
  <c r="J19" i="4"/>
  <c r="U19" i="4"/>
  <c r="W19" i="4"/>
  <c r="H20" i="4"/>
  <c r="I20" i="4"/>
  <c r="J20" i="4"/>
  <c r="W20" i="4" s="1"/>
  <c r="U20" i="4"/>
  <c r="H21" i="4"/>
  <c r="I21" i="4"/>
  <c r="J21" i="4"/>
  <c r="U21" i="4"/>
  <c r="W21" i="4"/>
  <c r="H22" i="4"/>
  <c r="I22" i="4"/>
  <c r="J22" i="4"/>
  <c r="U22" i="4"/>
  <c r="W22" i="4"/>
  <c r="H23" i="4"/>
  <c r="I23" i="4"/>
  <c r="J23" i="4"/>
  <c r="W23" i="4" s="1"/>
  <c r="U23" i="4"/>
  <c r="H24" i="4"/>
  <c r="I24" i="4"/>
  <c r="J24" i="4"/>
  <c r="U24" i="4"/>
  <c r="W24" i="4"/>
  <c r="H25" i="4"/>
  <c r="I25" i="4"/>
  <c r="J25" i="4" s="1"/>
  <c r="W25" i="4" s="1"/>
  <c r="U25" i="4"/>
  <c r="H26" i="4"/>
  <c r="I26" i="4"/>
  <c r="J26" i="4"/>
  <c r="U26" i="4"/>
  <c r="W26" i="4"/>
  <c r="H27" i="4"/>
  <c r="I27" i="4"/>
  <c r="J27" i="4" s="1"/>
  <c r="W27" i="4" s="1"/>
  <c r="U27" i="4"/>
  <c r="H28" i="4"/>
  <c r="I28" i="4"/>
  <c r="J28" i="4" s="1"/>
  <c r="W28" i="4" s="1"/>
  <c r="U28" i="4"/>
  <c r="H29" i="4"/>
  <c r="I29" i="4"/>
  <c r="J29" i="4"/>
  <c r="U29" i="4"/>
  <c r="W29" i="4"/>
  <c r="H30" i="4"/>
  <c r="I30" i="4"/>
  <c r="J30" i="4"/>
  <c r="W30" i="4" s="1"/>
  <c r="U30" i="4"/>
  <c r="H31" i="4"/>
  <c r="I31" i="4"/>
  <c r="J31" i="4"/>
  <c r="U31" i="4"/>
  <c r="H32" i="4"/>
  <c r="I32" i="4"/>
  <c r="J32" i="4" s="1"/>
  <c r="W32" i="4" s="1"/>
  <c r="U32" i="4"/>
  <c r="H33" i="4"/>
  <c r="I33" i="4"/>
  <c r="J33" i="4" s="1"/>
  <c r="W33" i="4" s="1"/>
  <c r="U33" i="4"/>
  <c r="H34" i="4"/>
  <c r="I34" i="4"/>
  <c r="J34" i="4" s="1"/>
  <c r="U34" i="4"/>
  <c r="W34" i="4"/>
  <c r="H35" i="4"/>
  <c r="I35" i="4"/>
  <c r="J35" i="4" s="1"/>
  <c r="U35" i="4"/>
  <c r="H36" i="4"/>
  <c r="I36" i="4"/>
  <c r="J36" i="4"/>
  <c r="U36" i="4"/>
  <c r="W36" i="4"/>
  <c r="H37" i="4"/>
  <c r="I37" i="4"/>
  <c r="J37" i="4" s="1"/>
  <c r="W37" i="4" s="1"/>
  <c r="U37" i="4"/>
  <c r="H38" i="4"/>
  <c r="I38" i="4"/>
  <c r="J38" i="4"/>
  <c r="U38" i="4"/>
  <c r="W38" i="4"/>
  <c r="H39" i="4"/>
  <c r="I39" i="4"/>
  <c r="J39" i="4"/>
  <c r="U39" i="4"/>
  <c r="H40" i="4"/>
  <c r="I40" i="4"/>
  <c r="J40" i="4"/>
  <c r="U40" i="4"/>
  <c r="H41" i="4"/>
  <c r="I41" i="4"/>
  <c r="J41" i="4" s="1"/>
  <c r="U41" i="4"/>
  <c r="W41" i="4" s="1"/>
  <c r="H42" i="4"/>
  <c r="I42" i="4"/>
  <c r="J42" i="4"/>
  <c r="W42" i="4" s="1"/>
  <c r="U42" i="4"/>
  <c r="H43" i="4"/>
  <c r="I43" i="4"/>
  <c r="J43" i="4"/>
  <c r="W43" i="4" s="1"/>
  <c r="U43" i="4"/>
  <c r="H44" i="4"/>
  <c r="I44" i="4"/>
  <c r="J44" i="4" s="1"/>
  <c r="W44" i="4" s="1"/>
  <c r="U44" i="4"/>
  <c r="H45" i="4"/>
  <c r="I45" i="4"/>
  <c r="J45" i="4"/>
  <c r="W45" i="4" s="1"/>
  <c r="U45" i="4"/>
  <c r="H46" i="4"/>
  <c r="I46" i="4"/>
  <c r="J46" i="4"/>
  <c r="U46" i="4"/>
  <c r="H47" i="4"/>
  <c r="I47" i="4"/>
  <c r="J47" i="4" s="1"/>
  <c r="W47" i="4" s="1"/>
  <c r="U47" i="4"/>
  <c r="H48" i="4"/>
  <c r="I48" i="4"/>
  <c r="J48" i="4"/>
  <c r="W48" i="4" s="1"/>
  <c r="U48" i="4"/>
  <c r="H49" i="4"/>
  <c r="I49" i="4"/>
  <c r="J49" i="4" s="1"/>
  <c r="U49" i="4"/>
  <c r="W49" i="4"/>
  <c r="H50" i="4"/>
  <c r="I50" i="4"/>
  <c r="J50" i="4"/>
  <c r="W50" i="4" s="1"/>
  <c r="U50" i="4"/>
  <c r="H51" i="4"/>
  <c r="I51" i="4"/>
  <c r="J51" i="4"/>
  <c r="U51" i="4"/>
  <c r="W51" i="4"/>
  <c r="H52" i="4"/>
  <c r="I52" i="4"/>
  <c r="J52" i="4"/>
  <c r="W52" i="4" s="1"/>
  <c r="U52" i="4"/>
  <c r="H53" i="4"/>
  <c r="I53" i="4"/>
  <c r="J53" i="4"/>
  <c r="U53" i="4"/>
  <c r="W53" i="4"/>
  <c r="H54" i="4"/>
  <c r="I54" i="4"/>
  <c r="J54" i="4"/>
  <c r="U54" i="4"/>
  <c r="W54" i="4"/>
  <c r="H55" i="4"/>
  <c r="I55" i="4"/>
  <c r="J55" i="4"/>
  <c r="W55" i="4" s="1"/>
  <c r="U55" i="4"/>
  <c r="H56" i="4"/>
  <c r="I56" i="4"/>
  <c r="J56" i="4"/>
  <c r="U56" i="4"/>
  <c r="W56" i="4"/>
  <c r="H57" i="4"/>
  <c r="I57" i="4"/>
  <c r="J57" i="4" s="1"/>
  <c r="W57" i="4" s="1"/>
  <c r="U57" i="4"/>
  <c r="H58" i="4"/>
  <c r="I58" i="4"/>
  <c r="J58" i="4"/>
  <c r="U58" i="4"/>
  <c r="W58" i="4"/>
  <c r="H59" i="4"/>
  <c r="I59" i="4"/>
  <c r="J59" i="4" s="1"/>
  <c r="W59" i="4" s="1"/>
  <c r="U59" i="4"/>
  <c r="H60" i="4"/>
  <c r="I60" i="4"/>
  <c r="J60" i="4" s="1"/>
  <c r="U60" i="4"/>
  <c r="W60" i="4"/>
  <c r="H61" i="4"/>
  <c r="I61" i="4"/>
  <c r="J61" i="4"/>
  <c r="U61" i="4"/>
  <c r="W61" i="4"/>
  <c r="H62" i="4"/>
  <c r="I62" i="4"/>
  <c r="J62" i="4"/>
  <c r="W62" i="4" s="1"/>
  <c r="U62" i="4"/>
  <c r="H63" i="4"/>
  <c r="I63" i="4"/>
  <c r="J63" i="4"/>
  <c r="U63" i="4"/>
  <c r="H64" i="4"/>
  <c r="I64" i="4"/>
  <c r="J64" i="4" s="1"/>
  <c r="W64" i="4" s="1"/>
  <c r="U64" i="4"/>
  <c r="H65" i="4"/>
  <c r="I65" i="4"/>
  <c r="J65" i="4" s="1"/>
  <c r="W65" i="4" s="1"/>
  <c r="U65" i="4"/>
  <c r="H6" i="5"/>
  <c r="I6" i="5"/>
  <c r="J6" i="5" s="1"/>
  <c r="U6" i="5"/>
  <c r="W6" i="5"/>
  <c r="H7" i="5"/>
  <c r="I7" i="5"/>
  <c r="J7" i="5" s="1"/>
  <c r="U7" i="5"/>
  <c r="H8" i="5"/>
  <c r="I8" i="5"/>
  <c r="J8" i="5"/>
  <c r="U8" i="5"/>
  <c r="W8" i="5"/>
  <c r="H9" i="5"/>
  <c r="I9" i="5"/>
  <c r="J9" i="5" s="1"/>
  <c r="W9" i="5" s="1"/>
  <c r="U9" i="5"/>
  <c r="H10" i="5"/>
  <c r="I10" i="5"/>
  <c r="J10" i="5"/>
  <c r="U10" i="5"/>
  <c r="W10" i="5"/>
  <c r="H11" i="5"/>
  <c r="I11" i="5"/>
  <c r="J11" i="5"/>
  <c r="U11" i="5"/>
  <c r="H12" i="5"/>
  <c r="I12" i="5"/>
  <c r="J12" i="5"/>
  <c r="U12" i="5"/>
  <c r="H13" i="5"/>
  <c r="I13" i="5"/>
  <c r="J13" i="5" s="1"/>
  <c r="U13" i="5"/>
  <c r="W13" i="5" s="1"/>
  <c r="H14" i="5"/>
  <c r="I14" i="5"/>
  <c r="J14" i="5"/>
  <c r="W14" i="5" s="1"/>
  <c r="U14" i="5"/>
  <c r="H15" i="5"/>
  <c r="I15" i="5"/>
  <c r="J15" i="5"/>
  <c r="W15" i="5" s="1"/>
  <c r="U15" i="5"/>
  <c r="H16" i="5"/>
  <c r="I16" i="5"/>
  <c r="J16" i="5" s="1"/>
  <c r="U16" i="5"/>
  <c r="W16" i="5"/>
  <c r="H17" i="5"/>
  <c r="I17" i="5"/>
  <c r="J17" i="5"/>
  <c r="W17" i="5" s="1"/>
  <c r="U17" i="5"/>
  <c r="H18" i="5"/>
  <c r="I18" i="5"/>
  <c r="J18" i="5"/>
  <c r="U18" i="5"/>
  <c r="H19" i="5"/>
  <c r="I19" i="5"/>
  <c r="J19" i="5" s="1"/>
  <c r="W19" i="5" s="1"/>
  <c r="U19" i="5"/>
  <c r="H20" i="5"/>
  <c r="I20" i="5"/>
  <c r="J20" i="5" s="1"/>
  <c r="W20" i="5" s="1"/>
  <c r="U20" i="5"/>
  <c r="H21" i="5"/>
  <c r="I21" i="5"/>
  <c r="J21" i="5" s="1"/>
  <c r="U21" i="5"/>
  <c r="W21" i="5"/>
  <c r="H22" i="5"/>
  <c r="I22" i="5"/>
  <c r="J22" i="5" s="1"/>
  <c r="W22" i="5" s="1"/>
  <c r="U22" i="5"/>
  <c r="H23" i="5"/>
  <c r="I23" i="5"/>
  <c r="J23" i="5"/>
  <c r="U23" i="5"/>
  <c r="W23" i="5"/>
  <c r="H24" i="5"/>
  <c r="I24" i="5"/>
  <c r="J24" i="5"/>
  <c r="W24" i="5" s="1"/>
  <c r="U24" i="5"/>
  <c r="H25" i="5"/>
  <c r="I25" i="5"/>
  <c r="J25" i="5"/>
  <c r="U25" i="5"/>
  <c r="W25" i="5" s="1"/>
  <c r="H26" i="5"/>
  <c r="I26" i="5"/>
  <c r="J26" i="5"/>
  <c r="U26" i="5"/>
  <c r="W26" i="5"/>
  <c r="H27" i="5"/>
  <c r="I27" i="5"/>
  <c r="J27" i="5" s="1"/>
  <c r="W27" i="5" s="1"/>
  <c r="U27" i="5"/>
  <c r="H28" i="5"/>
  <c r="I28" i="5"/>
  <c r="J28" i="5"/>
  <c r="U28" i="5"/>
  <c r="W28" i="5"/>
  <c r="H29" i="5"/>
  <c r="I29" i="5"/>
  <c r="J29" i="5" s="1"/>
  <c r="W29" i="5" s="1"/>
  <c r="U29" i="5"/>
  <c r="H30" i="5"/>
  <c r="I30" i="5"/>
  <c r="J30" i="5"/>
  <c r="U30" i="5"/>
  <c r="W30" i="5"/>
  <c r="H31" i="5"/>
  <c r="I31" i="5"/>
  <c r="J31" i="5" s="1"/>
  <c r="W31" i="5" s="1"/>
  <c r="U31" i="5"/>
  <c r="H32" i="5"/>
  <c r="I32" i="5"/>
  <c r="J32" i="5" s="1"/>
  <c r="U32" i="5"/>
  <c r="W32" i="5"/>
  <c r="H33" i="5"/>
  <c r="I33" i="5"/>
  <c r="J33" i="5"/>
  <c r="U33" i="5"/>
  <c r="W33" i="5"/>
  <c r="H34" i="5"/>
  <c r="I34" i="5"/>
  <c r="J34" i="5"/>
  <c r="W34" i="5" s="1"/>
  <c r="U34" i="5"/>
  <c r="H35" i="5"/>
  <c r="I35" i="5"/>
  <c r="J35" i="5"/>
  <c r="U35" i="5"/>
  <c r="H36" i="5"/>
  <c r="I36" i="5"/>
  <c r="J36" i="5" s="1"/>
  <c r="W36" i="5" s="1"/>
  <c r="U36" i="5"/>
  <c r="H37" i="5"/>
  <c r="I37" i="5"/>
  <c r="J37" i="5" s="1"/>
  <c r="W37" i="5" s="1"/>
  <c r="U37" i="5"/>
  <c r="H38" i="5"/>
  <c r="I38" i="5"/>
  <c r="J38" i="5" s="1"/>
  <c r="U38" i="5"/>
  <c r="W38" i="5"/>
  <c r="H39" i="5"/>
  <c r="I39" i="5"/>
  <c r="J39" i="5" s="1"/>
  <c r="W39" i="5" s="1"/>
  <c r="U39" i="5"/>
  <c r="H40" i="5"/>
  <c r="I40" i="5"/>
  <c r="J40" i="5"/>
  <c r="U40" i="5"/>
  <c r="W40" i="5"/>
  <c r="H41" i="5"/>
  <c r="I41" i="5"/>
  <c r="J41" i="5" s="1"/>
  <c r="W41" i="5" s="1"/>
  <c r="U41" i="5"/>
  <c r="H42" i="5"/>
  <c r="I42" i="5"/>
  <c r="J42" i="5"/>
  <c r="U42" i="5"/>
  <c r="W42" i="5"/>
  <c r="H43" i="5"/>
  <c r="I43" i="5"/>
  <c r="J43" i="5"/>
  <c r="U43" i="5"/>
  <c r="H44" i="5"/>
  <c r="I44" i="5"/>
  <c r="J44" i="5"/>
  <c r="U44" i="5"/>
  <c r="H45" i="5"/>
  <c r="I45" i="5"/>
  <c r="J45" i="5" s="1"/>
  <c r="U45" i="5"/>
  <c r="W45" i="5"/>
  <c r="H46" i="5"/>
  <c r="I46" i="5"/>
  <c r="J46" i="5"/>
  <c r="W46" i="5" s="1"/>
  <c r="U46" i="5"/>
  <c r="H47" i="5"/>
  <c r="I47" i="5"/>
  <c r="J47" i="5"/>
  <c r="U47" i="5"/>
  <c r="H48" i="5"/>
  <c r="I48" i="5"/>
  <c r="J48" i="5" s="1"/>
  <c r="U48" i="5"/>
  <c r="W48" i="5"/>
  <c r="H49" i="5"/>
  <c r="I49" i="5"/>
  <c r="J49" i="5" s="1"/>
  <c r="W49" i="5" s="1"/>
  <c r="U49" i="5"/>
  <c r="H50" i="5"/>
  <c r="I50" i="5"/>
  <c r="J50" i="5"/>
  <c r="U50" i="5"/>
  <c r="H51" i="5"/>
  <c r="I51" i="5"/>
  <c r="J51" i="5" s="1"/>
  <c r="W51" i="5" s="1"/>
  <c r="U51" i="5"/>
  <c r="H52" i="5"/>
  <c r="I52" i="5"/>
  <c r="J52" i="5" s="1"/>
  <c r="W52" i="5" s="1"/>
  <c r="U52" i="5"/>
  <c r="H53" i="5"/>
  <c r="I53" i="5"/>
  <c r="J53" i="5" s="1"/>
  <c r="U53" i="5"/>
  <c r="W53" i="5"/>
  <c r="H54" i="5"/>
  <c r="I54" i="5"/>
  <c r="J54" i="5" s="1"/>
  <c r="W54" i="5" s="1"/>
  <c r="U54" i="5"/>
  <c r="H55" i="5"/>
  <c r="I55" i="5"/>
  <c r="J55" i="5"/>
  <c r="U55" i="5"/>
  <c r="W55" i="5"/>
  <c r="H56" i="5"/>
  <c r="I56" i="5"/>
  <c r="J56" i="5"/>
  <c r="W56" i="5" s="1"/>
  <c r="U56" i="5"/>
  <c r="H57" i="5"/>
  <c r="I57" i="5"/>
  <c r="J57" i="5"/>
  <c r="W57" i="5" s="1"/>
  <c r="U57" i="5"/>
  <c r="H58" i="5"/>
  <c r="I58" i="5"/>
  <c r="J58" i="5"/>
  <c r="U58" i="5"/>
  <c r="W58" i="5"/>
  <c r="H59" i="5"/>
  <c r="I59" i="5"/>
  <c r="J59" i="5" s="1"/>
  <c r="W59" i="5" s="1"/>
  <c r="U59" i="5"/>
  <c r="H60" i="5"/>
  <c r="I60" i="5"/>
  <c r="J60" i="5"/>
  <c r="U60" i="5"/>
  <c r="W60" i="5"/>
  <c r="H61" i="5"/>
  <c r="I61" i="5"/>
  <c r="J61" i="5" s="1"/>
  <c r="W61" i="5" s="1"/>
  <c r="U61" i="5"/>
  <c r="H62" i="5"/>
  <c r="I62" i="5"/>
  <c r="J62" i="5"/>
  <c r="U62" i="5"/>
  <c r="W62" i="5"/>
  <c r="H63" i="5"/>
  <c r="I63" i="5"/>
  <c r="J63" i="5" s="1"/>
  <c r="W63" i="5" s="1"/>
  <c r="U63" i="5"/>
  <c r="H64" i="5"/>
  <c r="I64" i="5"/>
  <c r="J64" i="5" s="1"/>
  <c r="U64" i="5"/>
  <c r="W64" i="5"/>
  <c r="H65" i="5"/>
  <c r="I65" i="5"/>
  <c r="J65" i="5"/>
  <c r="U65" i="5"/>
  <c r="W65" i="5"/>
  <c r="H6" i="6"/>
  <c r="I6" i="6"/>
  <c r="J6" i="6"/>
  <c r="W6" i="6" s="1"/>
  <c r="U6" i="6"/>
  <c r="H7" i="6"/>
  <c r="I7" i="6"/>
  <c r="J7" i="6"/>
  <c r="U7" i="6"/>
  <c r="H8" i="6"/>
  <c r="I8" i="6"/>
  <c r="J8" i="6" s="1"/>
  <c r="W8" i="6" s="1"/>
  <c r="U8" i="6"/>
  <c r="H9" i="6"/>
  <c r="I9" i="6"/>
  <c r="J9" i="6" s="1"/>
  <c r="U9" i="6"/>
  <c r="W9" i="6"/>
  <c r="H10" i="6"/>
  <c r="I10" i="6"/>
  <c r="J10" i="6" s="1"/>
  <c r="U10" i="6"/>
  <c r="W10" i="6"/>
  <c r="H11" i="6"/>
  <c r="I11" i="6"/>
  <c r="J11" i="6" s="1"/>
  <c r="W11" i="6" s="1"/>
  <c r="U11" i="6"/>
  <c r="H12" i="6"/>
  <c r="I12" i="6"/>
  <c r="J12" i="6"/>
  <c r="U12" i="6"/>
  <c r="W12" i="6"/>
  <c r="H13" i="6"/>
  <c r="I13" i="6"/>
  <c r="J13" i="6" s="1"/>
  <c r="W13" i="6" s="1"/>
  <c r="U13" i="6"/>
  <c r="H14" i="6"/>
  <c r="I14" i="6"/>
  <c r="J14" i="6"/>
  <c r="U14" i="6"/>
  <c r="W14" i="6" s="1"/>
  <c r="H15" i="6"/>
  <c r="I15" i="6"/>
  <c r="J15" i="6"/>
  <c r="U15" i="6"/>
  <c r="H16" i="6"/>
  <c r="I16" i="6"/>
  <c r="J16" i="6"/>
  <c r="W16" i="6" s="1"/>
  <c r="U16" i="6"/>
  <c r="H17" i="6"/>
  <c r="I17" i="6"/>
  <c r="J17" i="6" s="1"/>
  <c r="U17" i="6"/>
  <c r="W17" i="6"/>
  <c r="H18" i="6"/>
  <c r="I18" i="6"/>
  <c r="J18" i="6"/>
  <c r="W18" i="6" s="1"/>
  <c r="U18" i="6"/>
  <c r="H19" i="6"/>
  <c r="I19" i="6"/>
  <c r="J19" i="6"/>
  <c r="U19" i="6"/>
  <c r="H20" i="6"/>
  <c r="I20" i="6"/>
  <c r="J20" i="6" s="1"/>
  <c r="U20" i="6"/>
  <c r="W20" i="6"/>
  <c r="H21" i="6"/>
  <c r="I21" i="6"/>
  <c r="J21" i="6" s="1"/>
  <c r="W21" i="6" s="1"/>
  <c r="U21" i="6"/>
  <c r="H22" i="6"/>
  <c r="I22" i="6"/>
  <c r="J22" i="6"/>
  <c r="W22" i="6" s="1"/>
  <c r="U22" i="6"/>
  <c r="H23" i="6"/>
  <c r="I23" i="6"/>
  <c r="J23" i="6" s="1"/>
  <c r="W23" i="6" s="1"/>
  <c r="U23" i="6"/>
  <c r="H24" i="6"/>
  <c r="I24" i="6"/>
  <c r="J24" i="6" s="1"/>
  <c r="W24" i="6" s="1"/>
  <c r="U24" i="6"/>
  <c r="H25" i="6"/>
  <c r="I25" i="6"/>
  <c r="J25" i="6" s="1"/>
  <c r="U25" i="6"/>
  <c r="W25" i="6"/>
  <c r="H26" i="6"/>
  <c r="I26" i="6"/>
  <c r="J26" i="6" s="1"/>
  <c r="W26" i="6" s="1"/>
  <c r="U26" i="6"/>
  <c r="H27" i="6"/>
  <c r="I27" i="6"/>
  <c r="J27" i="6"/>
  <c r="U27" i="6"/>
  <c r="W27" i="6"/>
  <c r="H28" i="6"/>
  <c r="I28" i="6"/>
  <c r="J28" i="6"/>
  <c r="W28" i="6" s="1"/>
  <c r="U28" i="6"/>
  <c r="H29" i="6"/>
  <c r="I29" i="6"/>
  <c r="J29" i="6"/>
  <c r="W29" i="6" s="1"/>
  <c r="U29" i="6"/>
  <c r="H30" i="6"/>
  <c r="I30" i="6"/>
  <c r="J30" i="6"/>
  <c r="U30" i="6"/>
  <c r="W30" i="6"/>
  <c r="H31" i="6"/>
  <c r="I31" i="6"/>
  <c r="J31" i="6" s="1"/>
  <c r="W31" i="6" s="1"/>
  <c r="U31" i="6"/>
  <c r="H32" i="6"/>
  <c r="I32" i="6"/>
  <c r="J32" i="6"/>
  <c r="U32" i="6"/>
  <c r="W32" i="6"/>
  <c r="H33" i="6"/>
  <c r="I33" i="6"/>
  <c r="J33" i="6" s="1"/>
  <c r="W33" i="6" s="1"/>
  <c r="U33" i="6"/>
  <c r="H34" i="6"/>
  <c r="I34" i="6"/>
  <c r="J34" i="6"/>
  <c r="U34" i="6"/>
  <c r="W34" i="6"/>
  <c r="H35" i="6"/>
  <c r="I35" i="6"/>
  <c r="J35" i="6" s="1"/>
  <c r="W35" i="6" s="1"/>
  <c r="U35" i="6"/>
  <c r="H36" i="6"/>
  <c r="I36" i="6"/>
  <c r="J36" i="6" s="1"/>
  <c r="W36" i="6" s="1"/>
  <c r="U36" i="6"/>
  <c r="H37" i="6"/>
  <c r="I37" i="6"/>
  <c r="J37" i="6"/>
  <c r="U37" i="6"/>
  <c r="W37" i="6" s="1"/>
  <c r="H38" i="6"/>
  <c r="I38" i="6"/>
  <c r="J38" i="6"/>
  <c r="W38" i="6" s="1"/>
  <c r="U38" i="6"/>
  <c r="H39" i="6"/>
  <c r="I39" i="6"/>
  <c r="J39" i="6"/>
  <c r="W39" i="6" s="1"/>
  <c r="U39" i="6"/>
  <c r="H40" i="6"/>
  <c r="I40" i="6"/>
  <c r="J40" i="6" s="1"/>
  <c r="W40" i="6" s="1"/>
  <c r="U40" i="6"/>
  <c r="H41" i="6"/>
  <c r="I41" i="6"/>
  <c r="J41" i="6" s="1"/>
  <c r="W41" i="6" s="1"/>
  <c r="U41" i="6"/>
  <c r="H42" i="6"/>
  <c r="I42" i="6"/>
  <c r="J42" i="6" s="1"/>
  <c r="U42" i="6"/>
  <c r="W42" i="6"/>
  <c r="H43" i="6"/>
  <c r="I43" i="6"/>
  <c r="J43" i="6" s="1"/>
  <c r="W43" i="6" s="1"/>
  <c r="U43" i="6"/>
  <c r="H44" i="6"/>
  <c r="I44" i="6"/>
  <c r="J44" i="6"/>
  <c r="U44" i="6"/>
  <c r="W44" i="6"/>
  <c r="H45" i="6"/>
  <c r="I45" i="6"/>
  <c r="J45" i="6" s="1"/>
  <c r="W45" i="6" s="1"/>
  <c r="U45" i="6"/>
  <c r="H46" i="6"/>
  <c r="I46" i="6"/>
  <c r="J46" i="6"/>
  <c r="U46" i="6"/>
  <c r="W46" i="6" s="1"/>
  <c r="H47" i="6"/>
  <c r="I47" i="6"/>
  <c r="J47" i="6"/>
  <c r="U47" i="6"/>
  <c r="H48" i="6"/>
  <c r="I48" i="6"/>
  <c r="J48" i="6"/>
  <c r="W48" i="6" s="1"/>
  <c r="U48" i="6"/>
  <c r="H49" i="6"/>
  <c r="I49" i="6"/>
  <c r="J49" i="6" s="1"/>
  <c r="U49" i="6"/>
  <c r="W49" i="6"/>
  <c r="H50" i="6"/>
  <c r="I50" i="6"/>
  <c r="J50" i="6"/>
  <c r="W50" i="6" s="1"/>
  <c r="U50" i="6"/>
  <c r="H51" i="6"/>
  <c r="I51" i="6"/>
  <c r="J51" i="6"/>
  <c r="U51" i="6"/>
  <c r="H52" i="6"/>
  <c r="I52" i="6"/>
  <c r="J52" i="6" s="1"/>
  <c r="W52" i="6" s="1"/>
  <c r="U52" i="6"/>
  <c r="H53" i="6"/>
  <c r="I53" i="6"/>
  <c r="J53" i="6" s="1"/>
  <c r="W53" i="6" s="1"/>
  <c r="U53" i="6"/>
  <c r="H54" i="6"/>
  <c r="I54" i="6"/>
  <c r="J54" i="6"/>
  <c r="W54" i="6" s="1"/>
  <c r="U54" i="6"/>
  <c r="H55" i="6"/>
  <c r="I55" i="6"/>
  <c r="J55" i="6" s="1"/>
  <c r="W55" i="6" s="1"/>
  <c r="U55" i="6"/>
  <c r="H56" i="6"/>
  <c r="I56" i="6"/>
  <c r="J56" i="6"/>
  <c r="U56" i="6"/>
  <c r="H57" i="6"/>
  <c r="I57" i="6"/>
  <c r="J57" i="6" s="1"/>
  <c r="U57" i="6"/>
  <c r="W57" i="6"/>
  <c r="H58" i="6"/>
  <c r="I58" i="6"/>
  <c r="J58" i="6"/>
  <c r="W58" i="6" s="1"/>
  <c r="U58" i="6"/>
  <c r="H59" i="6"/>
  <c r="I59" i="6"/>
  <c r="J59" i="6"/>
  <c r="U59" i="6"/>
  <c r="W59" i="6" s="1"/>
  <c r="H60" i="6"/>
  <c r="I60" i="6"/>
  <c r="J60" i="6"/>
  <c r="W60" i="6" s="1"/>
  <c r="U60" i="6"/>
  <c r="H61" i="6"/>
  <c r="I61" i="6"/>
  <c r="J61" i="6"/>
  <c r="W61" i="6" s="1"/>
  <c r="U61" i="6"/>
  <c r="H62" i="6"/>
  <c r="I62" i="6"/>
  <c r="J62" i="6"/>
  <c r="U62" i="6"/>
  <c r="W62" i="6"/>
  <c r="H63" i="6"/>
  <c r="I63" i="6"/>
  <c r="J63" i="6"/>
  <c r="W63" i="6" s="1"/>
  <c r="U63" i="6"/>
  <c r="H64" i="6"/>
  <c r="I64" i="6"/>
  <c r="J64" i="6"/>
  <c r="U64" i="6"/>
  <c r="W64" i="6"/>
  <c r="H65" i="6"/>
  <c r="I65" i="6"/>
  <c r="J65" i="6" s="1"/>
  <c r="W65" i="6" s="1"/>
  <c r="U65" i="6"/>
  <c r="H6" i="7"/>
  <c r="I6" i="7"/>
  <c r="J6" i="7"/>
  <c r="U6" i="7"/>
  <c r="W6" i="7"/>
  <c r="H7" i="7"/>
  <c r="I7" i="7"/>
  <c r="J7" i="7" s="1"/>
  <c r="W7" i="7" s="1"/>
  <c r="U7" i="7"/>
  <c r="H8" i="7"/>
  <c r="I8" i="7"/>
  <c r="J8" i="7" s="1"/>
  <c r="W8" i="7" s="1"/>
  <c r="U8" i="7"/>
  <c r="H9" i="7"/>
  <c r="I9" i="7"/>
  <c r="J9" i="7"/>
  <c r="U9" i="7"/>
  <c r="W9" i="7" s="1"/>
  <c r="H10" i="7"/>
  <c r="I10" i="7"/>
  <c r="J10" i="7"/>
  <c r="W10" i="7" s="1"/>
  <c r="U10" i="7"/>
  <c r="H11" i="7"/>
  <c r="I11" i="7"/>
  <c r="J11" i="7"/>
  <c r="W11" i="7" s="1"/>
  <c r="U11" i="7"/>
  <c r="H12" i="7"/>
  <c r="I12" i="7"/>
  <c r="J12" i="7" s="1"/>
  <c r="W12" i="7" s="1"/>
  <c r="U12" i="7"/>
  <c r="H13" i="7"/>
  <c r="I13" i="7"/>
  <c r="J13" i="7"/>
  <c r="W13" i="7" s="1"/>
  <c r="U13" i="7"/>
  <c r="H14" i="7"/>
  <c r="I14" i="7"/>
  <c r="J14" i="7"/>
  <c r="U14" i="7"/>
  <c r="H15" i="7"/>
  <c r="I15" i="7"/>
  <c r="J15" i="7" s="1"/>
  <c r="W15" i="7" s="1"/>
  <c r="U15" i="7"/>
  <c r="H16" i="7"/>
  <c r="I16" i="7"/>
  <c r="J16" i="7"/>
  <c r="W16" i="7" s="1"/>
  <c r="U16" i="7"/>
  <c r="H17" i="7"/>
  <c r="I17" i="7"/>
  <c r="J17" i="7"/>
  <c r="U17" i="7"/>
  <c r="W17" i="7"/>
  <c r="H18" i="7"/>
  <c r="I18" i="7"/>
  <c r="J18" i="7" s="1"/>
  <c r="W18" i="7" s="1"/>
  <c r="U18" i="7"/>
  <c r="H19" i="7"/>
  <c r="I19" i="7"/>
  <c r="J19" i="7"/>
  <c r="U19" i="7"/>
  <c r="W19" i="7" s="1"/>
  <c r="H20" i="7"/>
  <c r="I20" i="7"/>
  <c r="J20" i="7" s="1"/>
  <c r="U20" i="7"/>
  <c r="W20" i="7"/>
  <c r="H21" i="7"/>
  <c r="I21" i="7"/>
  <c r="J21" i="7"/>
  <c r="W21" i="7" s="1"/>
  <c r="U21" i="7"/>
  <c r="H22" i="7"/>
  <c r="I22" i="7"/>
  <c r="J22" i="7"/>
  <c r="U22" i="7"/>
  <c r="H23" i="7"/>
  <c r="I23" i="7"/>
  <c r="J23" i="7" s="1"/>
  <c r="W23" i="7" s="1"/>
  <c r="U23" i="7"/>
  <c r="H24" i="7"/>
  <c r="I24" i="7"/>
  <c r="J24" i="7"/>
  <c r="W24" i="7" s="1"/>
  <c r="U24" i="7"/>
  <c r="H25" i="7"/>
  <c r="I25" i="7"/>
  <c r="J25" i="7"/>
  <c r="U25" i="7"/>
  <c r="W25" i="7" s="1"/>
  <c r="H26" i="7"/>
  <c r="I26" i="7"/>
  <c r="J26" i="7" s="1"/>
  <c r="W26" i="7" s="1"/>
  <c r="U26" i="7"/>
  <c r="H27" i="7"/>
  <c r="I27" i="7"/>
  <c r="J27" i="7" s="1"/>
  <c r="W27" i="7" s="1"/>
  <c r="U27" i="7"/>
  <c r="H28" i="7"/>
  <c r="I28" i="7"/>
  <c r="J28" i="7" s="1"/>
  <c r="U28" i="7"/>
  <c r="W28" i="7"/>
  <c r="H29" i="7"/>
  <c r="I29" i="7"/>
  <c r="J29" i="7" s="1"/>
  <c r="U29" i="7"/>
  <c r="H30" i="7"/>
  <c r="I30" i="7"/>
  <c r="J30" i="7"/>
  <c r="U30" i="7"/>
  <c r="W30" i="7" s="1"/>
  <c r="H31" i="7"/>
  <c r="I31" i="7"/>
  <c r="J31" i="7" s="1"/>
  <c r="U31" i="7"/>
  <c r="W31" i="7"/>
  <c r="H32" i="7"/>
  <c r="I32" i="7"/>
  <c r="J32" i="7"/>
  <c r="W32" i="7" s="1"/>
  <c r="U32" i="7"/>
  <c r="H33" i="7"/>
  <c r="I33" i="7"/>
  <c r="J33" i="7"/>
  <c r="W33" i="7" s="1"/>
  <c r="U33" i="7"/>
  <c r="H34" i="7"/>
  <c r="I34" i="7"/>
  <c r="J34" i="7" s="1"/>
  <c r="W34" i="7" s="1"/>
  <c r="U34" i="7"/>
  <c r="H35" i="7"/>
  <c r="I35" i="7"/>
  <c r="J35" i="7" s="1"/>
  <c r="W35" i="7" s="1"/>
  <c r="U35" i="7"/>
  <c r="H36" i="7"/>
  <c r="I36" i="7"/>
  <c r="J36" i="7" s="1"/>
  <c r="W36" i="7" s="1"/>
  <c r="U36" i="7"/>
  <c r="H37" i="7"/>
  <c r="I37" i="7"/>
  <c r="J37" i="7"/>
  <c r="U37" i="7"/>
  <c r="H38" i="7"/>
  <c r="I38" i="7"/>
  <c r="J38" i="7" s="1"/>
  <c r="W38" i="7" s="1"/>
  <c r="U38" i="7"/>
  <c r="H39" i="7"/>
  <c r="I39" i="7"/>
  <c r="J39" i="7" s="1"/>
  <c r="U39" i="7"/>
  <c r="W39" i="7"/>
  <c r="H40" i="7"/>
  <c r="I40" i="7"/>
  <c r="J40" i="7"/>
  <c r="U40" i="7"/>
  <c r="H41" i="7"/>
  <c r="I41" i="7"/>
  <c r="J41" i="7"/>
  <c r="W41" i="7" s="1"/>
  <c r="U41" i="7"/>
  <c r="H42" i="7"/>
  <c r="I42" i="7"/>
  <c r="J42" i="7" s="1"/>
  <c r="W42" i="7" s="1"/>
  <c r="U42" i="7"/>
  <c r="H43" i="7"/>
  <c r="I43" i="7"/>
  <c r="J43" i="7"/>
  <c r="W43" i="7" s="1"/>
  <c r="U43" i="7"/>
  <c r="H44" i="7"/>
  <c r="I44" i="7"/>
  <c r="J44" i="7" s="1"/>
  <c r="U44" i="7"/>
  <c r="W44" i="7"/>
  <c r="H45" i="7"/>
  <c r="I45" i="7"/>
  <c r="J45" i="7" s="1"/>
  <c r="U45" i="7"/>
  <c r="H46" i="7"/>
  <c r="I46" i="7"/>
  <c r="J46" i="7"/>
  <c r="U46" i="7"/>
  <c r="W46" i="7"/>
  <c r="H47" i="7"/>
  <c r="I47" i="7"/>
  <c r="J47" i="7" s="1"/>
  <c r="U47" i="7"/>
  <c r="W47" i="7"/>
  <c r="H48" i="7"/>
  <c r="I48" i="7"/>
  <c r="J48" i="7"/>
  <c r="U48" i="7"/>
  <c r="W48" i="7" s="1"/>
  <c r="H49" i="7"/>
  <c r="I49" i="7"/>
  <c r="J49" i="7"/>
  <c r="W49" i="7" s="1"/>
  <c r="U49" i="7"/>
  <c r="H50" i="7"/>
  <c r="I50" i="7"/>
  <c r="J50" i="7"/>
  <c r="W50" i="7" s="1"/>
  <c r="U50" i="7"/>
  <c r="H51" i="7"/>
  <c r="I51" i="7"/>
  <c r="J51" i="7" s="1"/>
  <c r="U51" i="7"/>
  <c r="W51" i="7"/>
  <c r="H52" i="7"/>
  <c r="I52" i="7"/>
  <c r="J52" i="7" s="1"/>
  <c r="U52" i="7"/>
  <c r="W52" i="7"/>
  <c r="H53" i="7"/>
  <c r="I53" i="7"/>
  <c r="J53" i="7"/>
  <c r="U53" i="7"/>
  <c r="H54" i="7"/>
  <c r="I54" i="7"/>
  <c r="J54" i="7" s="1"/>
  <c r="U54" i="7"/>
  <c r="W54" i="7" s="1"/>
  <c r="H55" i="7"/>
  <c r="I55" i="7"/>
  <c r="J55" i="7" s="1"/>
  <c r="U55" i="7"/>
  <c r="W55" i="7"/>
  <c r="H56" i="7"/>
  <c r="I56" i="7"/>
  <c r="J56" i="7"/>
  <c r="W56" i="7" s="1"/>
  <c r="U56" i="7"/>
  <c r="H57" i="7"/>
  <c r="I57" i="7"/>
  <c r="J57" i="7"/>
  <c r="U57" i="7"/>
  <c r="H58" i="7"/>
  <c r="I58" i="7"/>
  <c r="J58" i="7" s="1"/>
  <c r="W58" i="7" s="1"/>
  <c r="U58" i="7"/>
  <c r="H59" i="7"/>
  <c r="I59" i="7"/>
  <c r="J59" i="7"/>
  <c r="U59" i="7"/>
  <c r="W59" i="7"/>
  <c r="H60" i="7"/>
  <c r="I60" i="7"/>
  <c r="J60" i="7" s="1"/>
  <c r="U60" i="7"/>
  <c r="W60" i="7"/>
  <c r="H61" i="7"/>
  <c r="I61" i="7"/>
  <c r="J61" i="7" s="1"/>
  <c r="W61" i="7" s="1"/>
  <c r="U61" i="7"/>
  <c r="H62" i="7"/>
  <c r="I62" i="7"/>
  <c r="J62" i="7"/>
  <c r="U62" i="7"/>
  <c r="W62" i="7" s="1"/>
  <c r="H63" i="7"/>
  <c r="I63" i="7"/>
  <c r="J63" i="7" s="1"/>
  <c r="U63" i="7"/>
  <c r="W63" i="7"/>
  <c r="H64" i="7"/>
  <c r="I64" i="7"/>
  <c r="J64" i="7"/>
  <c r="W64" i="7" s="1"/>
  <c r="U64" i="7"/>
  <c r="H65" i="7"/>
  <c r="I65" i="7"/>
  <c r="J65" i="7"/>
  <c r="W65" i="7" s="1"/>
  <c r="U65" i="7"/>
  <c r="H6" i="8"/>
  <c r="I6" i="8"/>
  <c r="J6" i="8" s="1"/>
  <c r="W6" i="8" s="1"/>
  <c r="U6" i="8"/>
  <c r="H7" i="8"/>
  <c r="I7" i="8"/>
  <c r="J7" i="8" s="1"/>
  <c r="U7" i="8"/>
  <c r="W7" i="8"/>
  <c r="H8" i="8"/>
  <c r="I8" i="8"/>
  <c r="J8" i="8" s="1"/>
  <c r="W8" i="8" s="1"/>
  <c r="U8" i="8"/>
  <c r="H9" i="8"/>
  <c r="I9" i="8"/>
  <c r="J9" i="8"/>
  <c r="U9" i="8"/>
  <c r="H10" i="8"/>
  <c r="I10" i="8"/>
  <c r="J10" i="8" s="1"/>
  <c r="W10" i="8" s="1"/>
  <c r="U10" i="8"/>
  <c r="H11" i="8"/>
  <c r="I11" i="8"/>
  <c r="J11" i="8" s="1"/>
  <c r="U11" i="8"/>
  <c r="W11" i="8"/>
  <c r="H12" i="8"/>
  <c r="I12" i="8"/>
  <c r="J12" i="8"/>
  <c r="U12" i="8"/>
  <c r="H13" i="8"/>
  <c r="I13" i="8"/>
  <c r="J13" i="8"/>
  <c r="U13" i="8"/>
  <c r="H14" i="8"/>
  <c r="I14" i="8"/>
  <c r="J14" i="8" s="1"/>
  <c r="W14" i="8" s="1"/>
  <c r="U14" i="8"/>
  <c r="H15" i="8"/>
  <c r="I15" i="8"/>
  <c r="J15" i="8" s="1"/>
  <c r="W15" i="8" s="1"/>
  <c r="U15" i="8"/>
  <c r="H16" i="8"/>
  <c r="I16" i="8"/>
  <c r="J16" i="8" s="1"/>
  <c r="U16" i="8"/>
  <c r="W16" i="8"/>
  <c r="H17" i="8"/>
  <c r="I17" i="8"/>
  <c r="J17" i="8" s="1"/>
  <c r="U17" i="8"/>
  <c r="H18" i="8"/>
  <c r="I18" i="8"/>
  <c r="J18" i="8"/>
  <c r="U18" i="8"/>
  <c r="W18" i="8"/>
  <c r="H19" i="8"/>
  <c r="I19" i="8"/>
  <c r="J19" i="8" s="1"/>
  <c r="U19" i="8"/>
  <c r="W19" i="8"/>
  <c r="H20" i="8"/>
  <c r="I20" i="8"/>
  <c r="J20" i="8"/>
  <c r="U20" i="8"/>
  <c r="W20" i="8"/>
  <c r="H21" i="8"/>
  <c r="I21" i="8"/>
  <c r="J21" i="8"/>
  <c r="W21" i="8" s="1"/>
  <c r="U21" i="8"/>
  <c r="H22" i="8"/>
  <c r="I22" i="8"/>
  <c r="J22" i="8"/>
  <c r="W22" i="8" s="1"/>
  <c r="U22" i="8"/>
  <c r="H23" i="8"/>
  <c r="I23" i="8"/>
  <c r="J23" i="8" s="1"/>
  <c r="W23" i="8" s="1"/>
  <c r="U23" i="8"/>
  <c r="H24" i="8"/>
  <c r="I24" i="8"/>
  <c r="J24" i="8" s="1"/>
  <c r="U24" i="8"/>
  <c r="W24" i="8"/>
  <c r="H25" i="8"/>
  <c r="I25" i="8"/>
  <c r="J25" i="8"/>
  <c r="U25" i="8"/>
  <c r="H26" i="8"/>
  <c r="I26" i="8"/>
  <c r="J26" i="8" s="1"/>
  <c r="U26" i="8"/>
  <c r="W26" i="8"/>
  <c r="H27" i="8"/>
  <c r="I27" i="8"/>
  <c r="J27" i="8" s="1"/>
  <c r="U27" i="8"/>
  <c r="W27" i="8"/>
  <c r="H28" i="8"/>
  <c r="I28" i="8"/>
  <c r="J28" i="8"/>
  <c r="U28" i="8"/>
  <c r="H29" i="8"/>
  <c r="I29" i="8"/>
  <c r="J29" i="8"/>
  <c r="W29" i="8" s="1"/>
  <c r="U29" i="8"/>
  <c r="H30" i="8"/>
  <c r="I30" i="8"/>
  <c r="J30" i="8" s="1"/>
  <c r="W30" i="8" s="1"/>
  <c r="U30" i="8"/>
  <c r="H31" i="8"/>
  <c r="I31" i="8"/>
  <c r="J31" i="8"/>
  <c r="W31" i="8" s="1"/>
  <c r="U31" i="8"/>
  <c r="H32" i="8"/>
  <c r="I32" i="8"/>
  <c r="J32" i="8" s="1"/>
  <c r="U32" i="8"/>
  <c r="W32" i="8"/>
  <c r="H33" i="8"/>
  <c r="I33" i="8"/>
  <c r="J33" i="8" s="1"/>
  <c r="U33" i="8"/>
  <c r="H34" i="8"/>
  <c r="I34" i="8"/>
  <c r="J34" i="8"/>
  <c r="U34" i="8"/>
  <c r="W34" i="8"/>
  <c r="H35" i="8"/>
  <c r="I35" i="8"/>
  <c r="J35" i="8" s="1"/>
  <c r="U35" i="8"/>
  <c r="W35" i="8"/>
  <c r="H36" i="8"/>
  <c r="I36" i="8"/>
  <c r="J36" i="8"/>
  <c r="W36" i="8" s="1"/>
  <c r="U36" i="8"/>
  <c r="H37" i="8"/>
  <c r="I37" i="8"/>
  <c r="J37" i="8"/>
  <c r="W37" i="8" s="1"/>
  <c r="U37" i="8"/>
  <c r="H38" i="8"/>
  <c r="I38" i="8"/>
  <c r="J38" i="8"/>
  <c r="W38" i="8" s="1"/>
  <c r="U38" i="8"/>
  <c r="H39" i="8"/>
  <c r="I39" i="8"/>
  <c r="J39" i="8" s="1"/>
  <c r="W39" i="8" s="1"/>
  <c r="U39" i="8"/>
  <c r="H40" i="8"/>
  <c r="I40" i="8"/>
  <c r="J40" i="8" s="1"/>
  <c r="W40" i="8" s="1"/>
  <c r="U40" i="8"/>
  <c r="H41" i="8"/>
  <c r="I41" i="8"/>
  <c r="J41" i="8"/>
  <c r="U41" i="8"/>
  <c r="H42" i="8"/>
  <c r="I42" i="8"/>
  <c r="J42" i="8" s="1"/>
  <c r="W42" i="8" s="1"/>
  <c r="U42" i="8"/>
  <c r="H43" i="8"/>
  <c r="I43" i="8"/>
  <c r="J43" i="8" s="1"/>
  <c r="U43" i="8"/>
  <c r="W43" i="8"/>
  <c r="H44" i="8"/>
  <c r="I44" i="8"/>
  <c r="J44" i="8"/>
  <c r="W44" i="8" s="1"/>
  <c r="U44" i="8"/>
  <c r="H45" i="8"/>
  <c r="I45" i="8"/>
  <c r="J45" i="8"/>
  <c r="U45" i="8"/>
  <c r="H46" i="8"/>
  <c r="I46" i="8"/>
  <c r="J46" i="8" s="1"/>
  <c r="W46" i="8" s="1"/>
  <c r="U46" i="8"/>
  <c r="H47" i="8"/>
  <c r="I47" i="8"/>
  <c r="J47" i="8"/>
  <c r="W47" i="8" s="1"/>
  <c r="U47" i="8"/>
  <c r="H48" i="8"/>
  <c r="I48" i="8"/>
  <c r="J48" i="8" s="1"/>
  <c r="U48" i="8"/>
  <c r="W48" i="8"/>
  <c r="H49" i="8"/>
  <c r="I49" i="8"/>
  <c r="J49" i="8" s="1"/>
  <c r="W49" i="8" s="1"/>
  <c r="U49" i="8"/>
  <c r="H50" i="8"/>
  <c r="I50" i="8"/>
  <c r="J50" i="8"/>
  <c r="U50" i="8"/>
  <c r="W50" i="8"/>
  <c r="H51" i="8"/>
  <c r="I51" i="8"/>
  <c r="J51" i="8"/>
  <c r="W51" i="8" s="1"/>
  <c r="U51" i="8"/>
  <c r="H52" i="8"/>
  <c r="I52" i="8"/>
  <c r="J52" i="8" s="1"/>
  <c r="W52" i="8" s="1"/>
  <c r="U52" i="8"/>
  <c r="H53" i="8"/>
  <c r="I53" i="8"/>
  <c r="J53" i="8"/>
  <c r="U53" i="8"/>
  <c r="W53" i="8"/>
  <c r="H54" i="8"/>
  <c r="I54" i="8"/>
  <c r="J54" i="8"/>
  <c r="W54" i="8" s="1"/>
  <c r="U54" i="8"/>
  <c r="H55" i="8"/>
  <c r="I55" i="8"/>
  <c r="J55" i="8"/>
  <c r="W55" i="8" s="1"/>
  <c r="U55" i="8"/>
  <c r="H56" i="8"/>
  <c r="I56" i="8"/>
  <c r="J56" i="8" s="1"/>
  <c r="W56" i="8" s="1"/>
  <c r="U56" i="8"/>
  <c r="H57" i="8"/>
  <c r="I57" i="8"/>
  <c r="J57" i="8"/>
  <c r="U57" i="8"/>
  <c r="H58" i="8"/>
  <c r="I58" i="8"/>
  <c r="J58" i="8" s="1"/>
  <c r="W58" i="8" s="1"/>
  <c r="U58" i="8"/>
  <c r="H59" i="8"/>
  <c r="I59" i="8"/>
  <c r="J59" i="8" s="1"/>
  <c r="U59" i="8"/>
  <c r="W59" i="8"/>
  <c r="H60" i="8"/>
  <c r="I60" i="8"/>
  <c r="J60" i="8"/>
  <c r="W60" i="8" s="1"/>
  <c r="U60" i="8"/>
  <c r="H61" i="8"/>
  <c r="I61" i="8"/>
  <c r="J61" i="8"/>
  <c r="W61" i="8" s="1"/>
  <c r="U61" i="8"/>
  <c r="H62" i="8"/>
  <c r="I62" i="8"/>
  <c r="J62" i="8" s="1"/>
  <c r="W62" i="8" s="1"/>
  <c r="U62" i="8"/>
  <c r="H63" i="8"/>
  <c r="I63" i="8"/>
  <c r="J63" i="8" s="1"/>
  <c r="W63" i="8" s="1"/>
  <c r="U63" i="8"/>
  <c r="H64" i="8"/>
  <c r="I64" i="8"/>
  <c r="J64" i="8" s="1"/>
  <c r="W64" i="8" s="1"/>
  <c r="U64" i="8"/>
  <c r="H65" i="8"/>
  <c r="I65" i="8"/>
  <c r="J65" i="8"/>
  <c r="U65" i="8"/>
  <c r="W65" i="8"/>
  <c r="H6" i="9"/>
  <c r="I6" i="9"/>
  <c r="J6" i="9"/>
  <c r="W6" i="9" s="1"/>
  <c r="U6" i="9"/>
  <c r="H7" i="9"/>
  <c r="I7" i="9"/>
  <c r="J7" i="9" s="1"/>
  <c r="W7" i="9" s="1"/>
  <c r="U7" i="9"/>
  <c r="H8" i="9"/>
  <c r="I8" i="9"/>
  <c r="J8" i="9" s="1"/>
  <c r="U8" i="9"/>
  <c r="W8" i="9"/>
  <c r="H9" i="9"/>
  <c r="I9" i="9"/>
  <c r="J9" i="9"/>
  <c r="U9" i="9"/>
  <c r="W9" i="9"/>
  <c r="H10" i="9"/>
  <c r="I10" i="9"/>
  <c r="J10" i="9"/>
  <c r="U10" i="9"/>
  <c r="H11" i="9"/>
  <c r="I11" i="9"/>
  <c r="J11" i="9"/>
  <c r="U11" i="9"/>
  <c r="H12" i="9"/>
  <c r="I12" i="9"/>
  <c r="J12" i="9" s="1"/>
  <c r="W12" i="9" s="1"/>
  <c r="U12" i="9"/>
  <c r="H13" i="9"/>
  <c r="I13" i="9"/>
  <c r="J13" i="9"/>
  <c r="W13" i="9" s="1"/>
  <c r="U13" i="9"/>
  <c r="H14" i="9"/>
  <c r="I14" i="9"/>
  <c r="J14" i="9" s="1"/>
  <c r="W14" i="9" s="1"/>
  <c r="U14" i="9"/>
  <c r="H15" i="9"/>
  <c r="I15" i="9"/>
  <c r="J15" i="9"/>
  <c r="U15" i="9"/>
  <c r="W15" i="9"/>
  <c r="H16" i="9"/>
  <c r="I16" i="9"/>
  <c r="J16" i="9"/>
  <c r="W16" i="9" s="1"/>
  <c r="U16" i="9"/>
  <c r="H17" i="9"/>
  <c r="I17" i="9"/>
  <c r="J17" i="9"/>
  <c r="U17" i="9"/>
  <c r="H18" i="9"/>
  <c r="I18" i="9"/>
  <c r="J18" i="9" s="1"/>
  <c r="W18" i="9" s="1"/>
  <c r="U18" i="9"/>
  <c r="H19" i="9"/>
  <c r="I19" i="9"/>
  <c r="J19" i="9"/>
  <c r="W19" i="9" s="1"/>
  <c r="U19" i="9"/>
  <c r="H20" i="9"/>
  <c r="I20" i="9"/>
  <c r="J20" i="9" s="1"/>
  <c r="U20" i="9"/>
  <c r="W20" i="9"/>
  <c r="H21" i="9"/>
  <c r="I21" i="9"/>
  <c r="J21" i="9" s="1"/>
  <c r="W21" i="9" s="1"/>
  <c r="U21" i="9"/>
  <c r="H22" i="9"/>
  <c r="I22" i="9"/>
  <c r="J22" i="9"/>
  <c r="U22" i="9"/>
  <c r="W22" i="9"/>
  <c r="H23" i="9"/>
  <c r="I23" i="9"/>
  <c r="J23" i="9" s="1"/>
  <c r="W23" i="9" s="1"/>
  <c r="U23" i="9"/>
  <c r="H24" i="9"/>
  <c r="I24" i="9"/>
  <c r="J24" i="9"/>
  <c r="W24" i="9" s="1"/>
  <c r="U24" i="9"/>
  <c r="H25" i="9"/>
  <c r="I25" i="9"/>
  <c r="J25" i="9"/>
  <c r="U25" i="9"/>
  <c r="W25" i="9" s="1"/>
  <c r="H26" i="9"/>
  <c r="I26" i="9"/>
  <c r="J26" i="9" s="1"/>
  <c r="W26" i="9" s="1"/>
  <c r="U26" i="9"/>
  <c r="H27" i="9"/>
  <c r="I27" i="9"/>
  <c r="J27" i="9"/>
  <c r="U27" i="9"/>
  <c r="W27" i="9"/>
  <c r="H28" i="9"/>
  <c r="I28" i="9"/>
  <c r="J28" i="9" s="1"/>
  <c r="U28" i="9"/>
  <c r="H29" i="9"/>
  <c r="I29" i="9"/>
  <c r="J29" i="9"/>
  <c r="U29" i="9"/>
  <c r="W29" i="9"/>
  <c r="H30" i="9"/>
  <c r="I30" i="9"/>
  <c r="J30" i="9" s="1"/>
  <c r="U30" i="9"/>
  <c r="W30" i="9"/>
  <c r="H31" i="9"/>
  <c r="I31" i="9"/>
  <c r="J31" i="9" s="1"/>
  <c r="W31" i="9" s="1"/>
  <c r="U31" i="9"/>
  <c r="H32" i="9"/>
  <c r="I32" i="9"/>
  <c r="J32" i="9"/>
  <c r="U32" i="9"/>
  <c r="W32" i="9"/>
  <c r="H33" i="9"/>
  <c r="I33" i="9"/>
  <c r="J33" i="9"/>
  <c r="W33" i="9" s="1"/>
  <c r="U33" i="9"/>
  <c r="H34" i="9"/>
  <c r="I34" i="9"/>
  <c r="J34" i="9"/>
  <c r="U34" i="9"/>
  <c r="H35" i="9"/>
  <c r="I35" i="9"/>
  <c r="J35" i="9" s="1"/>
  <c r="W35" i="9" s="1"/>
  <c r="U35" i="9"/>
  <c r="H36" i="9"/>
  <c r="I36" i="9"/>
  <c r="J36" i="9" s="1"/>
  <c r="U36" i="9"/>
  <c r="W36" i="9"/>
  <c r="H37" i="9"/>
  <c r="I37" i="9"/>
  <c r="J37" i="9"/>
  <c r="U37" i="9"/>
  <c r="W37" i="9"/>
  <c r="H38" i="9"/>
  <c r="I38" i="9"/>
  <c r="J38" i="9"/>
  <c r="W38" i="9" s="1"/>
  <c r="U38" i="9"/>
  <c r="H39" i="9"/>
  <c r="I39" i="9"/>
  <c r="J39" i="9" s="1"/>
  <c r="W39" i="9" s="1"/>
  <c r="U39" i="9"/>
  <c r="H40" i="9"/>
  <c r="I40" i="9"/>
  <c r="J40" i="9" s="1"/>
  <c r="U40" i="9"/>
  <c r="W40" i="9"/>
  <c r="H41" i="9"/>
  <c r="I41" i="9"/>
  <c r="J41" i="9"/>
  <c r="W41" i="9" s="1"/>
  <c r="U41" i="9"/>
  <c r="H42" i="9"/>
  <c r="I42" i="9"/>
  <c r="J42" i="9"/>
  <c r="U42" i="9"/>
  <c r="H43" i="9"/>
  <c r="I43" i="9"/>
  <c r="J43" i="9" s="1"/>
  <c r="W43" i="9" s="1"/>
  <c r="U43" i="9"/>
  <c r="H44" i="9"/>
  <c r="I44" i="9"/>
  <c r="J44" i="9" s="1"/>
  <c r="U44" i="9"/>
  <c r="W44" i="9"/>
  <c r="H45" i="9"/>
  <c r="I45" i="9"/>
  <c r="J45" i="9" s="1"/>
  <c r="W45" i="9" s="1"/>
  <c r="U45" i="9"/>
  <c r="H46" i="9"/>
  <c r="I46" i="9"/>
  <c r="J46" i="9"/>
  <c r="W46" i="9" s="1"/>
  <c r="U46" i="9"/>
  <c r="H47" i="9"/>
  <c r="I47" i="9"/>
  <c r="J47" i="9"/>
  <c r="U47" i="9"/>
  <c r="W47" i="9"/>
  <c r="H48" i="9"/>
  <c r="I48" i="9"/>
  <c r="J48" i="9" s="1"/>
  <c r="W48" i="9" s="1"/>
  <c r="U48" i="9"/>
  <c r="H49" i="9"/>
  <c r="I49" i="9"/>
  <c r="J49" i="9"/>
  <c r="U49" i="9"/>
  <c r="W49" i="9"/>
  <c r="H50" i="9"/>
  <c r="I50" i="9"/>
  <c r="J50" i="9" s="1"/>
  <c r="W50" i="9" s="1"/>
  <c r="U50" i="9"/>
  <c r="H51" i="9"/>
  <c r="I51" i="9"/>
  <c r="J51" i="9"/>
  <c r="U51" i="9"/>
  <c r="W51" i="9"/>
  <c r="H52" i="9"/>
  <c r="I52" i="9"/>
  <c r="J52" i="9" s="1"/>
  <c r="U52" i="9"/>
  <c r="W52" i="9"/>
  <c r="H53" i="9"/>
  <c r="I53" i="9"/>
  <c r="J53" i="9" s="1"/>
  <c r="W53" i="9" s="1"/>
  <c r="U53" i="9"/>
  <c r="H54" i="9"/>
  <c r="I54" i="9"/>
  <c r="J54" i="9"/>
  <c r="U54" i="9"/>
  <c r="W54" i="9"/>
  <c r="H55" i="9"/>
  <c r="I55" i="9"/>
  <c r="J55" i="9"/>
  <c r="W55" i="9" s="1"/>
  <c r="U55" i="9"/>
  <c r="H56" i="9"/>
  <c r="I56" i="9"/>
  <c r="J56" i="9"/>
  <c r="W56" i="9" s="1"/>
  <c r="U56" i="9"/>
  <c r="H57" i="9"/>
  <c r="I57" i="9"/>
  <c r="J57" i="9"/>
  <c r="U57" i="9"/>
  <c r="W57" i="9" s="1"/>
  <c r="H58" i="9"/>
  <c r="I58" i="9"/>
  <c r="J58" i="9" s="1"/>
  <c r="W58" i="9" s="1"/>
  <c r="U58" i="9"/>
  <c r="H59" i="9"/>
  <c r="I59" i="9"/>
  <c r="J59" i="9"/>
  <c r="W59" i="9" s="1"/>
  <c r="U59" i="9"/>
  <c r="H60" i="9"/>
  <c r="I60" i="9"/>
  <c r="J60" i="9" s="1"/>
  <c r="U60" i="9"/>
  <c r="H61" i="9"/>
  <c r="I61" i="9"/>
  <c r="J61" i="9"/>
  <c r="W61" i="9" s="1"/>
  <c r="U61" i="9"/>
  <c r="H62" i="9"/>
  <c r="I62" i="9"/>
  <c r="J62" i="9" s="1"/>
  <c r="U62" i="9"/>
  <c r="W62" i="9"/>
  <c r="H63" i="9"/>
  <c r="I63" i="9"/>
  <c r="J63" i="9" s="1"/>
  <c r="W63" i="9" s="1"/>
  <c r="U63" i="9"/>
  <c r="H64" i="9"/>
  <c r="I64" i="9"/>
  <c r="J64" i="9"/>
  <c r="W64" i="9" s="1"/>
  <c r="U64" i="9"/>
  <c r="H65" i="9"/>
  <c r="I65" i="9"/>
  <c r="J65" i="9"/>
  <c r="W65" i="9" s="1"/>
  <c r="U65" i="9"/>
  <c r="W28" i="9" l="1"/>
  <c r="W17" i="9"/>
  <c r="W45" i="8"/>
  <c r="W40" i="7"/>
  <c r="W22" i="7"/>
  <c r="W14" i="7"/>
  <c r="W51" i="6"/>
  <c r="W63" i="4"/>
  <c r="W46" i="4"/>
  <c r="W40" i="4"/>
  <c r="W63" i="30"/>
  <c r="W35" i="3"/>
  <c r="W57" i="28"/>
  <c r="W34" i="28"/>
  <c r="W36" i="24"/>
  <c r="W39" i="23"/>
  <c r="W27" i="23"/>
  <c r="W51" i="15"/>
  <c r="W9" i="15"/>
  <c r="W30" i="11"/>
  <c r="W11" i="9"/>
  <c r="W33" i="8"/>
  <c r="W13" i="8"/>
  <c r="W7" i="6"/>
  <c r="W50" i="5"/>
  <c r="W44" i="5"/>
  <c r="W7" i="5"/>
  <c r="W39" i="30"/>
  <c r="W12" i="30"/>
  <c r="W51" i="29"/>
  <c r="W34" i="29"/>
  <c r="W28" i="29"/>
  <c r="W46" i="27"/>
  <c r="W21" i="27"/>
  <c r="W42" i="26"/>
  <c r="W63" i="24"/>
  <c r="W20" i="21"/>
  <c r="W60" i="9"/>
  <c r="W17" i="8"/>
  <c r="W57" i="7"/>
  <c r="W19" i="6"/>
  <c r="W31" i="4"/>
  <c r="W14" i="4"/>
  <c r="W8" i="4"/>
  <c r="W31" i="30"/>
  <c r="W63" i="29"/>
  <c r="W9" i="28"/>
  <c r="W23" i="27"/>
  <c r="W39" i="25"/>
  <c r="W34" i="9"/>
  <c r="W28" i="8"/>
  <c r="W56" i="6"/>
  <c r="W18" i="5"/>
  <c r="W7" i="30"/>
  <c r="W19" i="29"/>
  <c r="W62" i="28"/>
  <c r="W29" i="28"/>
  <c r="W58" i="23"/>
  <c r="W10" i="23"/>
  <c r="W42" i="9"/>
  <c r="W57" i="8"/>
  <c r="W45" i="7"/>
  <c r="W35" i="5"/>
  <c r="W12" i="5"/>
  <c r="W35" i="4"/>
  <c r="W40" i="3"/>
  <c r="W10" i="9"/>
  <c r="W12" i="8"/>
  <c r="W29" i="7"/>
  <c r="W47" i="5"/>
  <c r="W59" i="30"/>
  <c r="W42" i="30"/>
  <c r="W36" i="30"/>
  <c r="W59" i="3"/>
  <c r="W31" i="29"/>
  <c r="W45" i="28"/>
  <c r="W58" i="26"/>
  <c r="W60" i="25"/>
  <c r="W46" i="24"/>
  <c r="W47" i="22"/>
  <c r="W32" i="20"/>
  <c r="W25" i="20"/>
  <c r="W27" i="26"/>
  <c r="W19" i="23"/>
  <c r="W38" i="22"/>
  <c r="W34" i="2"/>
  <c r="W40" i="15"/>
  <c r="W11" i="15"/>
  <c r="W41" i="8"/>
  <c r="W25" i="8"/>
  <c r="W9" i="8"/>
  <c r="W53" i="7"/>
  <c r="W37" i="7"/>
  <c r="W18" i="28"/>
  <c r="W62" i="27"/>
  <c r="W37" i="26"/>
  <c r="W59" i="24"/>
  <c r="W19" i="24"/>
  <c r="W47" i="23"/>
  <c r="W55" i="22"/>
  <c r="W63" i="25"/>
  <c r="W30" i="24"/>
  <c r="W64" i="25"/>
  <c r="W44" i="21"/>
  <c r="W38" i="20"/>
  <c r="W27" i="20"/>
  <c r="W39" i="16"/>
  <c r="W15" i="6"/>
  <c r="W11" i="5"/>
  <c r="W7" i="4"/>
  <c r="W63" i="3"/>
  <c r="W31" i="3"/>
  <c r="W59" i="29"/>
  <c r="W27" i="29"/>
  <c r="W47" i="6"/>
  <c r="W43" i="5"/>
  <c r="W39" i="4"/>
  <c r="W35" i="30"/>
  <c r="W48" i="25"/>
  <c r="W50" i="21"/>
  <c r="W39" i="21"/>
  <c r="W15" i="19"/>
  <c r="W26" i="21"/>
  <c r="W65" i="20"/>
  <c r="W51" i="2"/>
  <c r="W50" i="16"/>
  <c r="W43" i="21"/>
  <c r="W26" i="2"/>
  <c r="W43" i="13"/>
  <c r="W13" i="13"/>
  <c r="W39" i="10"/>
  <c r="W58" i="2"/>
  <c r="W58" i="18"/>
  <c r="W56" i="18"/>
  <c r="W27" i="13"/>
  <c r="W43" i="11"/>
  <c r="W19" i="15"/>
  <c r="W39" i="14"/>
  <c r="W65" i="13"/>
  <c r="W62" i="2"/>
  <c r="W36" i="19"/>
  <c r="W62" i="18"/>
  <c r="W42" i="18"/>
  <c r="W18" i="18"/>
  <c r="W38" i="19"/>
  <c r="W34" i="18"/>
  <c r="W21" i="16"/>
  <c r="W30" i="15"/>
  <c r="W16" i="15"/>
  <c r="W31" i="12"/>
  <c r="W9" i="12"/>
  <c r="W62" i="11"/>
  <c r="W58" i="11"/>
  <c r="W21" i="1"/>
  <c r="W54" i="19"/>
  <c r="W50" i="18"/>
  <c r="W38" i="17"/>
  <c r="W23" i="16"/>
  <c r="W26" i="14"/>
  <c r="W22" i="13"/>
  <c r="W46" i="10"/>
  <c r="W22" i="12"/>
  <c r="W53" i="11"/>
  <c r="W18" i="11"/>
  <c r="W45" i="10"/>
  <c r="W14" i="10"/>
  <c r="W48" i="17"/>
  <c r="W16" i="17"/>
  <c r="W44" i="16"/>
  <c r="W56" i="15"/>
  <c r="W52" i="14"/>
  <c r="W39" i="12"/>
  <c r="W15" i="12"/>
  <c r="W21" i="11"/>
  <c r="W54" i="10"/>
  <c r="W17" i="10"/>
  <c r="W43" i="1"/>
  <c r="W30" i="14"/>
  <c r="W22" i="14"/>
  <c r="W58" i="13"/>
  <c r="W50" i="13"/>
  <c r="W26" i="13"/>
  <c r="W18" i="13"/>
  <c r="W54" i="12"/>
  <c r="W46" i="12"/>
  <c r="W35" i="11"/>
  <c r="W31" i="10"/>
  <c r="W35" i="1"/>
  <c r="W46" i="14"/>
  <c r="W14" i="14"/>
  <c r="W42" i="13"/>
  <c r="W10" i="13"/>
  <c r="W14" i="12"/>
  <c r="W59" i="11"/>
  <c r="W38" i="12"/>
  <c r="W42" i="11"/>
  <c r="W27" i="11"/>
  <c r="W38" i="14"/>
  <c r="W6" i="14"/>
  <c r="W34" i="13"/>
  <c r="W62" i="12"/>
  <c r="W6" i="12"/>
  <c r="W18" i="1"/>
</calcChain>
</file>

<file path=xl/sharedStrings.xml><?xml version="1.0" encoding="utf-8"?>
<sst xmlns="http://schemas.openxmlformats.org/spreadsheetml/2006/main" count="1342" uniqueCount="718">
  <si>
    <t>運動技能</t>
    <phoneticPr fontId="1" type="noConversion"/>
  </si>
  <si>
    <t>累計</t>
    <phoneticPr fontId="1" type="noConversion"/>
  </si>
  <si>
    <t>平均</t>
    <phoneticPr fontId="1" type="noConversion"/>
  </si>
  <si>
    <t>運動精神及體育道德</t>
    <phoneticPr fontId="1" type="noConversion"/>
  </si>
  <si>
    <t>總分</t>
    <phoneticPr fontId="1" type="noConversion"/>
  </si>
  <si>
    <t>座號</t>
    <phoneticPr fontId="1" type="noConversion"/>
  </si>
  <si>
    <t>姓名</t>
    <phoneticPr fontId="1" type="noConversion"/>
  </si>
  <si>
    <t>學號</t>
    <phoneticPr fontId="1" type="noConversion"/>
  </si>
  <si>
    <r>
      <t>得分</t>
    </r>
    <r>
      <rPr>
        <sz val="11"/>
        <rFont val="Times New Roman"/>
        <family val="1"/>
      </rPr>
      <t>5</t>
    </r>
    <r>
      <rPr>
        <sz val="11"/>
        <rFont val="細明體"/>
        <family val="3"/>
        <charset val="136"/>
      </rPr>
      <t>0%</t>
    </r>
    <phoneticPr fontId="1" type="noConversion"/>
  </si>
  <si>
    <r>
      <t>得分</t>
    </r>
    <r>
      <rPr>
        <sz val="11"/>
        <rFont val="Times New Roman"/>
        <family val="1"/>
      </rPr>
      <t>25</t>
    </r>
    <r>
      <rPr>
        <sz val="11"/>
        <rFont val="細明體"/>
        <family val="3"/>
        <charset val="136"/>
      </rPr>
      <t>%</t>
    </r>
    <phoneticPr fontId="1" type="noConversion"/>
  </si>
  <si>
    <r>
      <t>體育常識</t>
    </r>
    <r>
      <rPr>
        <sz val="8"/>
        <rFont val="Times New Roman"/>
        <family val="1"/>
      </rPr>
      <t>25%</t>
    </r>
    <phoneticPr fontId="1" type="noConversion"/>
  </si>
  <si>
    <t>一○九學年度第二學期新北市立新北高級工業職業學校進修部成績冊(體育)</t>
  </si>
  <si>
    <t>開課班級：&lt;機械一甲&gt;     任課教師：                 師</t>
  </si>
  <si>
    <t xml:space="preserve">951101  </t>
  </si>
  <si>
    <t xml:space="preserve">01 </t>
  </si>
  <si>
    <t xml:space="preserve"> 吳汶叡</t>
  </si>
  <si>
    <t xml:space="preserve">951102  </t>
  </si>
  <si>
    <t xml:space="preserve">02 </t>
  </si>
  <si>
    <t xml:space="preserve"> 吳秉翰</t>
  </si>
  <si>
    <t xml:space="preserve">951103  </t>
  </si>
  <si>
    <t xml:space="preserve">03 </t>
  </si>
  <si>
    <t xml:space="preserve"> 吳柏軒</t>
  </si>
  <si>
    <t xml:space="preserve">951104  </t>
  </si>
  <si>
    <t xml:space="preserve">04 </t>
  </si>
  <si>
    <t xml:space="preserve"> 李秉逸</t>
  </si>
  <si>
    <t xml:space="preserve">951105  </t>
  </si>
  <si>
    <t xml:space="preserve">05 </t>
  </si>
  <si>
    <t xml:space="preserve"> 林冠維</t>
  </si>
  <si>
    <t xml:space="preserve">951106  </t>
  </si>
  <si>
    <t xml:space="preserve">06 </t>
  </si>
  <si>
    <t xml:space="preserve"> 林昱辰</t>
  </si>
  <si>
    <t xml:space="preserve">951109  </t>
  </si>
  <si>
    <t xml:space="preserve">09 </t>
  </si>
  <si>
    <t xml:space="preserve"> 林裕紘</t>
  </si>
  <si>
    <t xml:space="preserve">951110  </t>
  </si>
  <si>
    <t xml:space="preserve">10 </t>
  </si>
  <si>
    <t xml:space="preserve"> 洪光良</t>
  </si>
  <si>
    <t xml:space="preserve">951111  </t>
  </si>
  <si>
    <t xml:space="preserve">11 </t>
  </si>
  <si>
    <t xml:space="preserve"> 范茂笙</t>
  </si>
  <si>
    <t xml:space="preserve">951112  </t>
  </si>
  <si>
    <t xml:space="preserve">12 </t>
  </si>
  <si>
    <t xml:space="preserve"> 徐嘉進</t>
  </si>
  <si>
    <t xml:space="preserve">951113  </t>
  </si>
  <si>
    <t xml:space="preserve">13 </t>
  </si>
  <si>
    <t xml:space="preserve"> 張翔竣</t>
  </si>
  <si>
    <t xml:space="preserve">951114  </t>
  </si>
  <si>
    <t xml:space="preserve">14 </t>
  </si>
  <si>
    <t xml:space="preserve"> 戚瀚元</t>
  </si>
  <si>
    <t xml:space="preserve">951116  </t>
  </si>
  <si>
    <t xml:space="preserve">16 </t>
  </si>
  <si>
    <t xml:space="preserve"> 莊佳杰</t>
  </si>
  <si>
    <t xml:space="preserve">951117  </t>
  </si>
  <si>
    <t xml:space="preserve">17 </t>
  </si>
  <si>
    <t xml:space="preserve"> 連浤幃</t>
  </si>
  <si>
    <t xml:space="preserve">951118  </t>
  </si>
  <si>
    <t xml:space="preserve">18 </t>
  </si>
  <si>
    <t xml:space="preserve"> 陳亦揚</t>
  </si>
  <si>
    <t xml:space="preserve">951119  </t>
  </si>
  <si>
    <t xml:space="preserve">19 </t>
  </si>
  <si>
    <t xml:space="preserve"> 陳劭吉</t>
  </si>
  <si>
    <t xml:space="preserve">951120  </t>
  </si>
  <si>
    <t xml:space="preserve">20 </t>
  </si>
  <si>
    <t xml:space="preserve"> 陳岳鴻</t>
  </si>
  <si>
    <t xml:space="preserve">951121  </t>
  </si>
  <si>
    <t xml:space="preserve">21 </t>
  </si>
  <si>
    <t xml:space="preserve"> 陳冠綸</t>
  </si>
  <si>
    <t xml:space="preserve">951122  </t>
  </si>
  <si>
    <t xml:space="preserve">22 </t>
  </si>
  <si>
    <t xml:space="preserve"> 曜閔</t>
  </si>
  <si>
    <t xml:space="preserve">951123  </t>
  </si>
  <si>
    <t xml:space="preserve">23 </t>
  </si>
  <si>
    <t xml:space="preserve"> 黃信榮</t>
  </si>
  <si>
    <t xml:space="preserve">951124  </t>
  </si>
  <si>
    <t xml:space="preserve">24 </t>
  </si>
  <si>
    <t xml:space="preserve"> 黃紹銓</t>
  </si>
  <si>
    <t xml:space="preserve">951125  </t>
  </si>
  <si>
    <t xml:space="preserve">25 </t>
  </si>
  <si>
    <t xml:space="preserve"> 楊竣諺</t>
  </si>
  <si>
    <t xml:space="preserve">951127  </t>
  </si>
  <si>
    <t xml:space="preserve">27 </t>
  </si>
  <si>
    <t xml:space="preserve"> 廖俊凱</t>
  </si>
  <si>
    <t xml:space="preserve">951128  </t>
  </si>
  <si>
    <t xml:space="preserve">28 </t>
  </si>
  <si>
    <t xml:space="preserve"> 蔡秉昆</t>
  </si>
  <si>
    <t xml:space="preserve">951131  </t>
  </si>
  <si>
    <t xml:space="preserve">31 </t>
  </si>
  <si>
    <t xml:space="preserve"> 陳杉峰</t>
  </si>
  <si>
    <t>開課班級：&lt;汽車一甲&gt;     任課教師：                 師</t>
  </si>
  <si>
    <t xml:space="preserve">954101  </t>
  </si>
  <si>
    <t>*金妮妘</t>
  </si>
  <si>
    <t xml:space="preserve">954102  </t>
  </si>
  <si>
    <t xml:space="preserve"> 王君偉</t>
  </si>
  <si>
    <t xml:space="preserve">954103  </t>
  </si>
  <si>
    <t xml:space="preserve"> 田正杰</t>
  </si>
  <si>
    <t xml:space="preserve">954104  </t>
  </si>
  <si>
    <t xml:space="preserve"> 江柏亨</t>
  </si>
  <si>
    <t xml:space="preserve">954105  </t>
  </si>
  <si>
    <t xml:space="preserve"> 吳文鈞</t>
  </si>
  <si>
    <t xml:space="preserve">954107  </t>
  </si>
  <si>
    <t xml:space="preserve">07 </t>
  </si>
  <si>
    <t xml:space="preserve"> 沈瑋翰</t>
  </si>
  <si>
    <t xml:space="preserve">954108  </t>
  </si>
  <si>
    <t xml:space="preserve">08 </t>
  </si>
  <si>
    <t xml:space="preserve"> 林廷威</t>
  </si>
  <si>
    <t xml:space="preserve">954109  </t>
  </si>
  <si>
    <t xml:space="preserve"> 林凱翊</t>
  </si>
  <si>
    <t xml:space="preserve">954110  </t>
  </si>
  <si>
    <t xml:space="preserve"> 邱崇盛</t>
  </si>
  <si>
    <t xml:space="preserve">954111  </t>
  </si>
  <si>
    <t xml:space="preserve"> 張子翰</t>
  </si>
  <si>
    <t xml:space="preserve">954112  </t>
  </si>
  <si>
    <t xml:space="preserve"> 張彥晨</t>
  </si>
  <si>
    <t xml:space="preserve">954114  </t>
  </si>
  <si>
    <t xml:space="preserve"> 黃奕齊</t>
  </si>
  <si>
    <t xml:space="preserve">954115  </t>
  </si>
  <si>
    <t xml:space="preserve">15 </t>
  </si>
  <si>
    <t xml:space="preserve"> 黃禹誠</t>
  </si>
  <si>
    <t xml:space="preserve">954116  </t>
  </si>
  <si>
    <t xml:space="preserve"> 黃鈺元</t>
  </si>
  <si>
    <t>退學</t>
    <phoneticPr fontId="1" type="noConversion"/>
  </si>
  <si>
    <t xml:space="preserve"> 葉耿廷</t>
  </si>
  <si>
    <t xml:space="preserve">954119  </t>
  </si>
  <si>
    <t xml:space="preserve"> 歐廷彥</t>
  </si>
  <si>
    <t xml:space="preserve">954120  </t>
  </si>
  <si>
    <t xml:space="preserve"> 潘伸威</t>
  </si>
  <si>
    <t xml:space="preserve">954121  </t>
  </si>
  <si>
    <t xml:space="preserve"> 蔡隆廷</t>
  </si>
  <si>
    <t xml:space="preserve">954122  </t>
  </si>
  <si>
    <t xml:space="preserve"> 鄭丞佑</t>
  </si>
  <si>
    <t xml:space="preserve">954123  </t>
  </si>
  <si>
    <t xml:space="preserve"> 鄭博允</t>
  </si>
  <si>
    <t xml:space="preserve">954124  </t>
  </si>
  <si>
    <t xml:space="preserve"> 盧勝詳</t>
  </si>
  <si>
    <t xml:space="preserve">954125  </t>
  </si>
  <si>
    <t xml:space="preserve"> 賴韋呈</t>
  </si>
  <si>
    <t xml:space="preserve">954126  </t>
  </si>
  <si>
    <t xml:space="preserve">26 </t>
  </si>
  <si>
    <t xml:space="preserve"> 羅丞志</t>
  </si>
  <si>
    <t xml:space="preserve">954127  </t>
  </si>
  <si>
    <t xml:space="preserve"> 陶俊傑</t>
  </si>
  <si>
    <t xml:space="preserve">954128  </t>
  </si>
  <si>
    <t xml:space="preserve"> 洪瑀襄</t>
  </si>
  <si>
    <t>開課班級：&lt;資訊一甲&gt;     任課教師：                 師</t>
  </si>
  <si>
    <t xml:space="preserve">956101  </t>
  </si>
  <si>
    <t>*王雅文</t>
  </si>
  <si>
    <t xml:space="preserve">956102  </t>
  </si>
  <si>
    <t>*廖珮妤</t>
  </si>
  <si>
    <t xml:space="preserve">956103  </t>
  </si>
  <si>
    <t>*趙珈琪</t>
  </si>
  <si>
    <t xml:space="preserve">956104  </t>
  </si>
  <si>
    <t xml:space="preserve"> 尤鏡凱</t>
  </si>
  <si>
    <t xml:space="preserve">956105  </t>
  </si>
  <si>
    <t xml:space="preserve"> 王宏璞</t>
  </si>
  <si>
    <t xml:space="preserve">956106  </t>
  </si>
  <si>
    <t xml:space="preserve"> 王柏諺</t>
  </si>
  <si>
    <t xml:space="preserve">956107  </t>
  </si>
  <si>
    <t xml:space="preserve"> 朱浩瑋</t>
  </si>
  <si>
    <t xml:space="preserve">956108  </t>
  </si>
  <si>
    <t xml:space="preserve"> 何佳欣</t>
  </si>
  <si>
    <t xml:space="preserve">956109  </t>
  </si>
  <si>
    <t xml:space="preserve"> 吳彥頡</t>
  </si>
  <si>
    <t xml:space="preserve">956110  </t>
  </si>
  <si>
    <t xml:space="preserve"> 吳昱緯</t>
  </si>
  <si>
    <t xml:space="preserve">956111  </t>
  </si>
  <si>
    <t xml:space="preserve"> 呂星穎</t>
  </si>
  <si>
    <t xml:space="preserve">956112  </t>
  </si>
  <si>
    <t xml:space="preserve"> 呂庭緯</t>
  </si>
  <si>
    <t xml:space="preserve">956113  </t>
  </si>
  <si>
    <t xml:space="preserve"> 林聖祥</t>
  </si>
  <si>
    <t xml:space="preserve">956114  </t>
  </si>
  <si>
    <t xml:space="preserve"> 洪祥恩</t>
  </si>
  <si>
    <t xml:space="preserve">956115  </t>
  </si>
  <si>
    <t xml:space="preserve"> 張哲維</t>
  </si>
  <si>
    <t xml:space="preserve">956116  </t>
  </si>
  <si>
    <t xml:space="preserve"> 張賀程</t>
  </si>
  <si>
    <t xml:space="preserve">956117  </t>
  </si>
  <si>
    <t xml:space="preserve"> 曾柏瑜</t>
  </si>
  <si>
    <t xml:space="preserve">956118  </t>
  </si>
  <si>
    <t xml:space="preserve"> 童元賓</t>
  </si>
  <si>
    <t xml:space="preserve">956119  </t>
  </si>
  <si>
    <t xml:space="preserve"> 解巽翔</t>
  </si>
  <si>
    <t xml:space="preserve">956120  </t>
  </si>
  <si>
    <t xml:space="preserve"> 蔣凱翔</t>
  </si>
  <si>
    <t xml:space="preserve">956121  </t>
  </si>
  <si>
    <t xml:space="preserve"> 謝文庭</t>
  </si>
  <si>
    <t xml:space="preserve">956122  </t>
  </si>
  <si>
    <t xml:space="preserve"> 鍾柏楷</t>
  </si>
  <si>
    <t xml:space="preserve">956123  </t>
  </si>
  <si>
    <t xml:space="preserve"> 鍾毅銘</t>
  </si>
  <si>
    <t xml:space="preserve">956124  </t>
  </si>
  <si>
    <t xml:space="preserve"> 簡辰宇</t>
  </si>
  <si>
    <t xml:space="preserve">956125  </t>
  </si>
  <si>
    <t xml:space="preserve"> 簡倞宣</t>
  </si>
  <si>
    <t xml:space="preserve">956126  </t>
  </si>
  <si>
    <t xml:space="preserve"> 嚴博昇</t>
  </si>
  <si>
    <t xml:space="preserve">956128  </t>
  </si>
  <si>
    <t xml:space="preserve"> 龔祺竣</t>
  </si>
  <si>
    <t xml:space="preserve">956129  </t>
  </si>
  <si>
    <t xml:space="preserve">29 </t>
  </si>
  <si>
    <t xml:space="preserve"> 蔡鎔全</t>
  </si>
  <si>
    <t>開課班級：&lt;模具一甲&gt;     任課教師：                 師</t>
  </si>
  <si>
    <t xml:space="preserve">952101  </t>
  </si>
  <si>
    <t>*李恩綺</t>
  </si>
  <si>
    <t xml:space="preserve">952102  </t>
  </si>
  <si>
    <t>*陳緁</t>
  </si>
  <si>
    <t xml:space="preserve">952103  </t>
  </si>
  <si>
    <t xml:space="preserve"> 巴承楓</t>
  </si>
  <si>
    <t xml:space="preserve">952104  </t>
  </si>
  <si>
    <t xml:space="preserve"> 王駿翔</t>
  </si>
  <si>
    <t xml:space="preserve">952105  </t>
  </si>
  <si>
    <t xml:space="preserve"> 沈瑋嘉</t>
  </si>
  <si>
    <t xml:space="preserve">952107  </t>
  </si>
  <si>
    <t xml:space="preserve"> 張智冠</t>
  </si>
  <si>
    <t xml:space="preserve">952108  </t>
  </si>
  <si>
    <t xml:space="preserve"> 張嘉育</t>
  </si>
  <si>
    <t xml:space="preserve">952109  </t>
  </si>
  <si>
    <t xml:space="preserve"> 郭竫豪</t>
  </si>
  <si>
    <t xml:space="preserve">952110  </t>
  </si>
  <si>
    <t xml:space="preserve"> 彭家煜</t>
  </si>
  <si>
    <t xml:space="preserve">952111  </t>
  </si>
  <si>
    <t xml:space="preserve"> 黃政凱</t>
  </si>
  <si>
    <t xml:space="preserve">952113  </t>
  </si>
  <si>
    <t xml:space="preserve"> 黃紹誠</t>
  </si>
  <si>
    <t xml:space="preserve">952114  </t>
  </si>
  <si>
    <t xml:space="preserve"> 蔡耀華</t>
  </si>
  <si>
    <t xml:space="preserve">952118  </t>
  </si>
  <si>
    <t xml:space="preserve"> 劉宣谷</t>
  </si>
  <si>
    <t>開課班級：&lt;製圖一甲&gt;     任課教師：                 師</t>
  </si>
  <si>
    <t xml:space="preserve">953101  </t>
  </si>
  <si>
    <t xml:space="preserve"> 林宸漢</t>
  </si>
  <si>
    <t xml:space="preserve"> 盛暐杋</t>
  </si>
  <si>
    <t xml:space="preserve">953103  </t>
  </si>
  <si>
    <t xml:space="preserve"> 黃淯銓</t>
  </si>
  <si>
    <t xml:space="preserve"> 潘科憲</t>
  </si>
  <si>
    <t xml:space="preserve">953105  </t>
  </si>
  <si>
    <t xml:space="preserve"> 賴俞佑</t>
  </si>
  <si>
    <t xml:space="preserve">953106  </t>
  </si>
  <si>
    <t xml:space="preserve"> 謝承祐</t>
  </si>
  <si>
    <t xml:space="preserve">953108  </t>
  </si>
  <si>
    <t xml:space="preserve"> 許世傑</t>
  </si>
  <si>
    <t xml:space="preserve">953109  </t>
  </si>
  <si>
    <t xml:space="preserve"> 張嘉原</t>
  </si>
  <si>
    <t xml:space="preserve">953110  </t>
  </si>
  <si>
    <t xml:space="preserve"> 莊翔皓</t>
  </si>
  <si>
    <t xml:space="preserve">953111  </t>
  </si>
  <si>
    <t>*吳芷妍</t>
  </si>
  <si>
    <t>開課班級：&lt;資處一甲&gt;     任課教師：                 師</t>
  </si>
  <si>
    <t xml:space="preserve">955101  </t>
  </si>
  <si>
    <t>*方姿貽</t>
  </si>
  <si>
    <t xml:space="preserve">955102  </t>
  </si>
  <si>
    <t>*王于萍</t>
  </si>
  <si>
    <t xml:space="preserve">955103  </t>
  </si>
  <si>
    <t>*王俐婷</t>
  </si>
  <si>
    <t xml:space="preserve">955104  </t>
  </si>
  <si>
    <t>*池羽薰</t>
  </si>
  <si>
    <t xml:space="preserve">955106  </t>
  </si>
  <si>
    <t>*周芸安</t>
  </si>
  <si>
    <t xml:space="preserve">955107  </t>
  </si>
  <si>
    <t>*周婕紋</t>
  </si>
  <si>
    <t xml:space="preserve">955110  </t>
  </si>
  <si>
    <t>*蔡佳妤</t>
  </si>
  <si>
    <t xml:space="preserve">955111  </t>
  </si>
  <si>
    <t>*賴姿妤</t>
  </si>
  <si>
    <t xml:space="preserve">955112  </t>
  </si>
  <si>
    <t xml:space="preserve"> 方紀翔</t>
  </si>
  <si>
    <t xml:space="preserve">955114  </t>
  </si>
  <si>
    <t xml:space="preserve"> 吳翊綸</t>
  </si>
  <si>
    <t xml:space="preserve">955115  </t>
  </si>
  <si>
    <t xml:space="preserve"> 李柏緯</t>
  </si>
  <si>
    <t xml:space="preserve">955116  </t>
  </si>
  <si>
    <t xml:space="preserve"> 張紘誠</t>
  </si>
  <si>
    <t xml:space="preserve">955117  </t>
  </si>
  <si>
    <t xml:space="preserve"> 梁逢晏</t>
  </si>
  <si>
    <t xml:space="preserve">955118  </t>
  </si>
  <si>
    <t xml:space="preserve"> 許博順</t>
  </si>
  <si>
    <t xml:space="preserve">955119  </t>
  </si>
  <si>
    <t xml:space="preserve"> 陳俊霖</t>
  </si>
  <si>
    <t xml:space="preserve">955121  </t>
  </si>
  <si>
    <t xml:space="preserve"> 陳晏任</t>
  </si>
  <si>
    <t xml:space="preserve">955122  </t>
  </si>
  <si>
    <t xml:space="preserve"> 陳暐恩</t>
  </si>
  <si>
    <t xml:space="preserve">955124  </t>
  </si>
  <si>
    <t xml:space="preserve"> 游淳皓</t>
  </si>
  <si>
    <t xml:space="preserve">955125  </t>
  </si>
  <si>
    <t xml:space="preserve"> 廖佑宸</t>
  </si>
  <si>
    <t xml:space="preserve">955126  </t>
  </si>
  <si>
    <t xml:space="preserve"> 蔣太陽</t>
  </si>
  <si>
    <t xml:space="preserve">955127  </t>
  </si>
  <si>
    <t xml:space="preserve"> 顏村育</t>
  </si>
  <si>
    <t xml:space="preserve">955128  </t>
  </si>
  <si>
    <t>*施穎熙</t>
  </si>
  <si>
    <t>開課班級：&lt;機械二甲&gt;     任課教師：                 師</t>
  </si>
  <si>
    <t xml:space="preserve">851101  </t>
  </si>
  <si>
    <t>*沈怡瑛</t>
  </si>
  <si>
    <t xml:space="preserve">851102  </t>
  </si>
  <si>
    <t xml:space="preserve"> 巫宗益</t>
  </si>
  <si>
    <t xml:space="preserve">851103  </t>
  </si>
  <si>
    <t xml:space="preserve"> 李哲漢</t>
  </si>
  <si>
    <t xml:space="preserve">851104  </t>
  </si>
  <si>
    <t xml:space="preserve"> 周新原</t>
  </si>
  <si>
    <t xml:space="preserve">851105  </t>
  </si>
  <si>
    <t xml:space="preserve"> 林亨宇</t>
  </si>
  <si>
    <t xml:space="preserve">851108  </t>
  </si>
  <si>
    <t xml:space="preserve"> 林承御</t>
  </si>
  <si>
    <t xml:space="preserve">851109  </t>
  </si>
  <si>
    <t xml:space="preserve"> 林明賢</t>
  </si>
  <si>
    <t xml:space="preserve">851110  </t>
  </si>
  <si>
    <t xml:space="preserve"> 林柏諺</t>
  </si>
  <si>
    <t xml:space="preserve">851111  </t>
  </si>
  <si>
    <t xml:space="preserve"> 林顯祐</t>
  </si>
  <si>
    <t xml:space="preserve">851112  </t>
  </si>
  <si>
    <t xml:space="preserve"> 邱致盛</t>
  </si>
  <si>
    <t xml:space="preserve">851113  </t>
  </si>
  <si>
    <t xml:space="preserve"> 徐冠龍</t>
  </si>
  <si>
    <t xml:space="preserve">851115  </t>
  </si>
  <si>
    <t xml:space="preserve"> 徐識竣</t>
  </si>
  <si>
    <t xml:space="preserve">851116  </t>
  </si>
  <si>
    <t xml:space="preserve"> 張家福</t>
  </si>
  <si>
    <t xml:space="preserve">851122  </t>
  </si>
  <si>
    <t xml:space="preserve"> 陳昱瑋</t>
  </si>
  <si>
    <t xml:space="preserve">851123  </t>
  </si>
  <si>
    <t xml:space="preserve"> 黃國豪</t>
  </si>
  <si>
    <t xml:space="preserve">851125  </t>
  </si>
  <si>
    <t xml:space="preserve"> 劉彥伯</t>
  </si>
  <si>
    <t xml:space="preserve">851126  </t>
  </si>
  <si>
    <t xml:space="preserve"> 劉義鍠</t>
  </si>
  <si>
    <t xml:space="preserve">851127  </t>
  </si>
  <si>
    <t xml:space="preserve"> 蔡立翔</t>
  </si>
  <si>
    <t xml:space="preserve">851129  </t>
  </si>
  <si>
    <t xml:space="preserve"> 鄭逸祥</t>
  </si>
  <si>
    <t xml:space="preserve">851130  </t>
  </si>
  <si>
    <t xml:space="preserve">30 </t>
  </si>
  <si>
    <t xml:space="preserve"> 賴宥廷</t>
  </si>
  <si>
    <t xml:space="preserve">851131  </t>
  </si>
  <si>
    <t xml:space="preserve"> 簡浩然</t>
  </si>
  <si>
    <t xml:space="preserve">851136  </t>
  </si>
  <si>
    <t xml:space="preserve">36 </t>
  </si>
  <si>
    <t xml:space="preserve"> 張竣傑</t>
  </si>
  <si>
    <t xml:space="preserve">851137  </t>
  </si>
  <si>
    <t xml:space="preserve">37 </t>
  </si>
  <si>
    <t xml:space="preserve"> 蕭皓文</t>
  </si>
  <si>
    <t xml:space="preserve">851139  </t>
  </si>
  <si>
    <t xml:space="preserve">39 </t>
  </si>
  <si>
    <t xml:space="preserve"> 邱至華</t>
  </si>
  <si>
    <t xml:space="preserve">851140  </t>
  </si>
  <si>
    <t xml:space="preserve">40 </t>
  </si>
  <si>
    <t xml:space="preserve"> 蔡泓倡</t>
  </si>
  <si>
    <t xml:space="preserve">851141  </t>
  </si>
  <si>
    <t xml:space="preserve">41 </t>
  </si>
  <si>
    <t xml:space="preserve"> 梁凱程</t>
  </si>
  <si>
    <t>開課班級：&lt;汽車二甲&gt;     任課教師：                 師</t>
  </si>
  <si>
    <t xml:space="preserve">854101  </t>
  </si>
  <si>
    <t xml:space="preserve"> 王宥閎</t>
  </si>
  <si>
    <t xml:space="preserve">854102  </t>
  </si>
  <si>
    <t xml:space="preserve"> 古敬賢</t>
  </si>
  <si>
    <t xml:space="preserve">854103  </t>
  </si>
  <si>
    <t xml:space="preserve"> 江致葦</t>
  </si>
  <si>
    <t xml:space="preserve">854105  </t>
  </si>
  <si>
    <t xml:space="preserve"> 李威霆</t>
  </si>
  <si>
    <t xml:space="preserve">854106  </t>
  </si>
  <si>
    <t xml:space="preserve"> 李振翔</t>
  </si>
  <si>
    <t xml:space="preserve">854107  </t>
  </si>
  <si>
    <t xml:space="preserve"> 林千登</t>
  </si>
  <si>
    <t xml:space="preserve">854109  </t>
  </si>
  <si>
    <t xml:space="preserve"> 林哲緯</t>
  </si>
  <si>
    <t xml:space="preserve">854110  </t>
  </si>
  <si>
    <t xml:space="preserve"> 林群浩</t>
  </si>
  <si>
    <t xml:space="preserve">854112  </t>
  </si>
  <si>
    <t xml:space="preserve"> 張翔程</t>
  </si>
  <si>
    <t xml:space="preserve">854113  </t>
  </si>
  <si>
    <t xml:space="preserve"> 莊曜安</t>
  </si>
  <si>
    <t xml:space="preserve">854114  </t>
  </si>
  <si>
    <t xml:space="preserve"> 陳守原</t>
  </si>
  <si>
    <t xml:space="preserve">854115  </t>
  </si>
  <si>
    <t xml:space="preserve"> 陳俊安</t>
  </si>
  <si>
    <t xml:space="preserve">854117  </t>
  </si>
  <si>
    <t xml:space="preserve"> 傅廉文</t>
  </si>
  <si>
    <t xml:space="preserve">854118  </t>
  </si>
  <si>
    <t xml:space="preserve"> 游騏禎</t>
  </si>
  <si>
    <t xml:space="preserve">854119  </t>
  </si>
  <si>
    <t xml:space="preserve"> 程章懷</t>
  </si>
  <si>
    <t xml:space="preserve">854121  </t>
  </si>
  <si>
    <t xml:space="preserve"> 廖峪德</t>
  </si>
  <si>
    <t xml:space="preserve">854122  </t>
  </si>
  <si>
    <t xml:space="preserve"> 趙志祥</t>
  </si>
  <si>
    <t xml:space="preserve">854123  </t>
  </si>
  <si>
    <t xml:space="preserve"> 劉彥誠</t>
  </si>
  <si>
    <t xml:space="preserve">854124  </t>
  </si>
  <si>
    <t xml:space="preserve"> 鄧淳瑋</t>
  </si>
  <si>
    <t xml:space="preserve">854125  </t>
  </si>
  <si>
    <t xml:space="preserve"> 謝承恩</t>
  </si>
  <si>
    <t xml:space="preserve">854126  </t>
  </si>
  <si>
    <t xml:space="preserve"> 瞿茂發</t>
  </si>
  <si>
    <t>開課班級：&lt;資訊二甲&gt;     任課教師：                 師</t>
  </si>
  <si>
    <t xml:space="preserve">856101  </t>
  </si>
  <si>
    <t>*黃語婕</t>
  </si>
  <si>
    <t xml:space="preserve">856102  </t>
  </si>
  <si>
    <t>*劉紫綦</t>
  </si>
  <si>
    <t xml:space="preserve">856105  </t>
  </si>
  <si>
    <t xml:space="preserve"> 周君諺</t>
  </si>
  <si>
    <t xml:space="preserve">856109  </t>
  </si>
  <si>
    <t xml:space="preserve"> 林鈞皓</t>
  </si>
  <si>
    <t xml:space="preserve">856110  </t>
  </si>
  <si>
    <t xml:space="preserve"> 林緯晨</t>
  </si>
  <si>
    <t xml:space="preserve">856112  </t>
  </si>
  <si>
    <t xml:space="preserve"> 范振嘉</t>
  </si>
  <si>
    <t xml:space="preserve">856114  </t>
  </si>
  <si>
    <t xml:space="preserve"> 許庭維</t>
  </si>
  <si>
    <t xml:space="preserve">856115  </t>
  </si>
  <si>
    <t xml:space="preserve"> 許燕宗</t>
  </si>
  <si>
    <t xml:space="preserve">856116  </t>
  </si>
  <si>
    <t xml:space="preserve"> 陳俊維</t>
  </si>
  <si>
    <t xml:space="preserve">856117  </t>
  </si>
  <si>
    <t xml:space="preserve"> 陳彥華</t>
  </si>
  <si>
    <t xml:space="preserve">856118  </t>
  </si>
  <si>
    <t xml:space="preserve"> 陳枻瑾</t>
  </si>
  <si>
    <t xml:space="preserve">856121  </t>
  </si>
  <si>
    <t xml:space="preserve"> 黃辰宇</t>
  </si>
  <si>
    <t xml:space="preserve">856122  </t>
  </si>
  <si>
    <t xml:space="preserve"> 黃品博</t>
  </si>
  <si>
    <t xml:space="preserve">856123  </t>
  </si>
  <si>
    <t xml:space="preserve"> 黃重信</t>
  </si>
  <si>
    <t xml:space="preserve">856124  </t>
  </si>
  <si>
    <t xml:space="preserve"> 楊禎翊</t>
  </si>
  <si>
    <t xml:space="preserve">856125  </t>
  </si>
  <si>
    <t xml:space="preserve"> 溫茗鈞</t>
  </si>
  <si>
    <t xml:space="preserve">856127  </t>
  </si>
  <si>
    <t xml:space="preserve"> 劉恩成</t>
  </si>
  <si>
    <t xml:space="preserve">856128  </t>
  </si>
  <si>
    <t xml:space="preserve"> 蔡詠証</t>
  </si>
  <si>
    <t xml:space="preserve">856131  </t>
  </si>
  <si>
    <t xml:space="preserve"> 駱冠宇</t>
  </si>
  <si>
    <t xml:space="preserve">856134  </t>
  </si>
  <si>
    <t xml:space="preserve">34 </t>
  </si>
  <si>
    <t xml:space="preserve"> 王浩宇</t>
  </si>
  <si>
    <t xml:space="preserve">856135  </t>
  </si>
  <si>
    <t xml:space="preserve">35 </t>
  </si>
  <si>
    <t xml:space="preserve"> 林軒宇</t>
  </si>
  <si>
    <t>開課班級：&lt;模具二甲&gt;     任課教師：                 師</t>
  </si>
  <si>
    <t xml:space="preserve">852101  </t>
  </si>
  <si>
    <t>*林玉葉</t>
  </si>
  <si>
    <t xml:space="preserve">852105  </t>
  </si>
  <si>
    <t xml:space="preserve"> 卓俊儒</t>
  </si>
  <si>
    <t xml:space="preserve">852107  </t>
  </si>
  <si>
    <t xml:space="preserve"> 姚裕博</t>
  </si>
  <si>
    <t xml:space="preserve">852108  </t>
  </si>
  <si>
    <t xml:space="preserve"> 張軒銘</t>
  </si>
  <si>
    <t xml:space="preserve">852109  </t>
  </si>
  <si>
    <t xml:space="preserve"> 許祐笙</t>
  </si>
  <si>
    <t xml:space="preserve">852111  </t>
  </si>
  <si>
    <t xml:space="preserve"> 陳裕儒</t>
  </si>
  <si>
    <t xml:space="preserve">852115  </t>
  </si>
  <si>
    <t xml:space="preserve"> 謝璨宇</t>
  </si>
  <si>
    <t>開課班級：&lt;製圖二甲&gt;     任課教師：                 師</t>
  </si>
  <si>
    <t xml:space="preserve">853101  </t>
  </si>
  <si>
    <t>*王語辰</t>
  </si>
  <si>
    <t xml:space="preserve">853103  </t>
  </si>
  <si>
    <t>*黃采薇</t>
  </si>
  <si>
    <t xml:space="preserve">853104  </t>
  </si>
  <si>
    <t xml:space="preserve"> 王承憲</t>
  </si>
  <si>
    <t xml:space="preserve">853105  </t>
  </si>
  <si>
    <t xml:space="preserve"> 李典駿</t>
  </si>
  <si>
    <t xml:space="preserve">853110  </t>
  </si>
  <si>
    <t xml:space="preserve"> 張景翔</t>
  </si>
  <si>
    <t xml:space="preserve">853111  </t>
  </si>
  <si>
    <t xml:space="preserve"> 黃俊皓</t>
  </si>
  <si>
    <t xml:space="preserve">853113  </t>
  </si>
  <si>
    <t xml:space="preserve"> 黃麒軒</t>
  </si>
  <si>
    <t xml:space="preserve">853114  </t>
  </si>
  <si>
    <t xml:space="preserve"> 廖君霖</t>
  </si>
  <si>
    <t xml:space="preserve">853116  </t>
  </si>
  <si>
    <t xml:space="preserve"> 潘宥霖</t>
  </si>
  <si>
    <t xml:space="preserve">853121  </t>
  </si>
  <si>
    <t xml:space="preserve"> 阮星瑋</t>
  </si>
  <si>
    <t xml:space="preserve">853122  </t>
  </si>
  <si>
    <t xml:space="preserve"> 藍浩維</t>
  </si>
  <si>
    <t>開課班級：&lt;資處二甲&gt;     任課教師：                 師</t>
  </si>
  <si>
    <t xml:space="preserve">855101  </t>
  </si>
  <si>
    <t>*王思涵</t>
  </si>
  <si>
    <t xml:space="preserve">855102  </t>
  </si>
  <si>
    <t>*何舒涵</t>
  </si>
  <si>
    <t xml:space="preserve">855103  </t>
  </si>
  <si>
    <t>*張雅雯</t>
  </si>
  <si>
    <t xml:space="preserve">855106  </t>
  </si>
  <si>
    <t>*陳芊羽</t>
  </si>
  <si>
    <t xml:space="preserve">855107  </t>
  </si>
  <si>
    <t>*陳冠妤</t>
  </si>
  <si>
    <t xml:space="preserve">855108  </t>
  </si>
  <si>
    <t>*陳慈音</t>
  </si>
  <si>
    <t xml:space="preserve">855109  </t>
  </si>
  <si>
    <t>*黃曼俐</t>
  </si>
  <si>
    <t xml:space="preserve">855111  </t>
  </si>
  <si>
    <t>*賴馨儀</t>
  </si>
  <si>
    <t xml:space="preserve">855114  </t>
  </si>
  <si>
    <t xml:space="preserve"> 宋弦恩</t>
  </si>
  <si>
    <t xml:space="preserve">855115  </t>
  </si>
  <si>
    <t xml:space="preserve"> 林子皓</t>
  </si>
  <si>
    <t xml:space="preserve">855116  </t>
  </si>
  <si>
    <t xml:space="preserve"> 陳力瑋</t>
  </si>
  <si>
    <t xml:space="preserve">855119  </t>
  </si>
  <si>
    <t xml:space="preserve"> 陳述勳</t>
  </si>
  <si>
    <t xml:space="preserve">855121  </t>
  </si>
  <si>
    <t xml:space="preserve"> 覃天</t>
  </si>
  <si>
    <t xml:space="preserve">855122  </t>
  </si>
  <si>
    <t xml:space="preserve"> 黃大維</t>
  </si>
  <si>
    <t xml:space="preserve">855123  </t>
  </si>
  <si>
    <t xml:space="preserve"> 黃繼生</t>
  </si>
  <si>
    <t xml:space="preserve">855124  </t>
  </si>
  <si>
    <t xml:space="preserve"> 楊仕新</t>
  </si>
  <si>
    <t xml:space="preserve">855125  </t>
  </si>
  <si>
    <t xml:space="preserve"> 楊勝翔</t>
  </si>
  <si>
    <t xml:space="preserve">855127  </t>
  </si>
  <si>
    <t xml:space="preserve"> 羅建屏</t>
  </si>
  <si>
    <t xml:space="preserve">855133  </t>
  </si>
  <si>
    <t xml:space="preserve">33 </t>
  </si>
  <si>
    <t>*羅浩瑄</t>
  </si>
  <si>
    <t xml:space="preserve">855134  </t>
  </si>
  <si>
    <t>*顏孟姿</t>
  </si>
  <si>
    <t>開課班級：&lt;機械三甲&gt;     任課教師：                 師</t>
  </si>
  <si>
    <t xml:space="preserve">751101  </t>
  </si>
  <si>
    <t>*張孟栗</t>
  </si>
  <si>
    <t xml:space="preserve">751102  </t>
  </si>
  <si>
    <t xml:space="preserve"> 鄭家詮</t>
  </si>
  <si>
    <t xml:space="preserve">751105  </t>
  </si>
  <si>
    <t xml:space="preserve"> 黃俊凱</t>
  </si>
  <si>
    <t xml:space="preserve">751106  </t>
  </si>
  <si>
    <t xml:space="preserve"> 蕭皓仁</t>
  </si>
  <si>
    <t xml:space="preserve">751107  </t>
  </si>
  <si>
    <t xml:space="preserve"> 陳柏佑</t>
  </si>
  <si>
    <t xml:space="preserve">751108  </t>
  </si>
  <si>
    <t xml:space="preserve"> 劉晏良</t>
  </si>
  <si>
    <t xml:space="preserve">751109  </t>
  </si>
  <si>
    <t xml:space="preserve"> 陳永斌</t>
  </si>
  <si>
    <t xml:space="preserve">751112  </t>
  </si>
  <si>
    <t xml:space="preserve"> 林宇</t>
  </si>
  <si>
    <t xml:space="preserve">751113  </t>
  </si>
  <si>
    <t xml:space="preserve"> 黃俊吉</t>
  </si>
  <si>
    <t xml:space="preserve">751115  </t>
  </si>
  <si>
    <t xml:space="preserve"> 李富吉</t>
  </si>
  <si>
    <t xml:space="preserve">751119  </t>
  </si>
  <si>
    <t xml:space="preserve"> 盧昱菖</t>
  </si>
  <si>
    <t xml:space="preserve">751121  </t>
  </si>
  <si>
    <t xml:space="preserve"> 許翊翔</t>
  </si>
  <si>
    <t xml:space="preserve">751123  </t>
  </si>
  <si>
    <t xml:space="preserve"> 卓傳智</t>
  </si>
  <si>
    <t xml:space="preserve">751125  </t>
  </si>
  <si>
    <t xml:space="preserve"> 陳冠勳</t>
  </si>
  <si>
    <t xml:space="preserve">751126  </t>
  </si>
  <si>
    <t xml:space="preserve"> 楊閔丞</t>
  </si>
  <si>
    <t xml:space="preserve">751131  </t>
  </si>
  <si>
    <t xml:space="preserve"> 陳世賢</t>
  </si>
  <si>
    <t>開課班級：&lt;汽車三甲&gt;     任課教師：                 師</t>
  </si>
  <si>
    <t xml:space="preserve">754101  </t>
  </si>
  <si>
    <t>*王亦心</t>
  </si>
  <si>
    <t xml:space="preserve">754103  </t>
  </si>
  <si>
    <t xml:space="preserve"> 陳文中</t>
  </si>
  <si>
    <t xml:space="preserve">754104  </t>
  </si>
  <si>
    <t xml:space="preserve"> 陳遠暘</t>
  </si>
  <si>
    <t xml:space="preserve">754105  </t>
  </si>
  <si>
    <t xml:space="preserve"> 溫峻珧</t>
  </si>
  <si>
    <t xml:space="preserve">754106  </t>
  </si>
  <si>
    <t xml:space="preserve"> 廖宗祥</t>
  </si>
  <si>
    <t xml:space="preserve">754107  </t>
  </si>
  <si>
    <t xml:space="preserve"> 李承翰</t>
  </si>
  <si>
    <t xml:space="preserve">754108  </t>
  </si>
  <si>
    <t xml:space="preserve"> 林裕勝</t>
  </si>
  <si>
    <t xml:space="preserve">754109  </t>
  </si>
  <si>
    <t xml:space="preserve"> 賴建輔</t>
  </si>
  <si>
    <t xml:space="preserve">754110  </t>
  </si>
  <si>
    <t xml:space="preserve"> 陳佑傑</t>
  </si>
  <si>
    <t xml:space="preserve">754111  </t>
  </si>
  <si>
    <t xml:space="preserve"> 陳淯淞</t>
  </si>
  <si>
    <t xml:space="preserve">754112  </t>
  </si>
  <si>
    <t xml:space="preserve"> 曾胤哲</t>
  </si>
  <si>
    <t xml:space="preserve">754113  </t>
  </si>
  <si>
    <t xml:space="preserve"> 王善德</t>
  </si>
  <si>
    <t xml:space="preserve">754117  </t>
  </si>
  <si>
    <t xml:space="preserve"> 施瑞軒</t>
  </si>
  <si>
    <t xml:space="preserve">754118  </t>
  </si>
  <si>
    <t xml:space="preserve"> 余鎧丞</t>
  </si>
  <si>
    <t xml:space="preserve">754120  </t>
  </si>
  <si>
    <t xml:space="preserve"> 李宜憲</t>
  </si>
  <si>
    <t xml:space="preserve">754121  </t>
  </si>
  <si>
    <t xml:space="preserve"> 游翔宇</t>
  </si>
  <si>
    <t xml:space="preserve">754122  </t>
  </si>
  <si>
    <t xml:space="preserve"> 黃建宏</t>
  </si>
  <si>
    <t xml:space="preserve">754123  </t>
  </si>
  <si>
    <t xml:space="preserve"> 楊笙鉉</t>
  </si>
  <si>
    <t xml:space="preserve">754124  </t>
  </si>
  <si>
    <t xml:space="preserve"> 鄭逸旻</t>
  </si>
  <si>
    <t xml:space="preserve">754126  </t>
  </si>
  <si>
    <t xml:space="preserve"> 李承恩</t>
  </si>
  <si>
    <t xml:space="preserve">754127  </t>
  </si>
  <si>
    <t xml:space="preserve"> 陳彥廷</t>
  </si>
  <si>
    <t xml:space="preserve">754128  </t>
  </si>
  <si>
    <t xml:space="preserve"> 黃品翔</t>
  </si>
  <si>
    <t xml:space="preserve">754129  </t>
  </si>
  <si>
    <t xml:space="preserve"> 林弘翊</t>
  </si>
  <si>
    <t xml:space="preserve">754131  </t>
  </si>
  <si>
    <t xml:space="preserve"> 簡立宏</t>
  </si>
  <si>
    <t>開課班級：&lt;資訊三甲&gt;     任課教師：                 師</t>
  </si>
  <si>
    <t xml:space="preserve">756101  </t>
  </si>
  <si>
    <t>*張雅婷</t>
  </si>
  <si>
    <t xml:space="preserve">756102  </t>
  </si>
  <si>
    <t>*林妤如</t>
  </si>
  <si>
    <t xml:space="preserve">756104  </t>
  </si>
  <si>
    <t>*陳昱彤</t>
  </si>
  <si>
    <t xml:space="preserve">756105  </t>
  </si>
  <si>
    <t xml:space="preserve"> 李振瑋</t>
  </si>
  <si>
    <t xml:space="preserve">756106  </t>
  </si>
  <si>
    <t xml:space="preserve"> 陳均威</t>
  </si>
  <si>
    <t xml:space="preserve">756108  </t>
  </si>
  <si>
    <t xml:space="preserve"> 李仰荃</t>
  </si>
  <si>
    <t xml:space="preserve">756109  </t>
  </si>
  <si>
    <t xml:space="preserve"> 林宗揚</t>
  </si>
  <si>
    <t xml:space="preserve">756110  </t>
  </si>
  <si>
    <t xml:space="preserve"> 劉翔舜</t>
  </si>
  <si>
    <t xml:space="preserve">756112  </t>
  </si>
  <si>
    <t xml:space="preserve"> 王博正</t>
  </si>
  <si>
    <t xml:space="preserve">756113  </t>
  </si>
  <si>
    <t xml:space="preserve"> 吳秉臻</t>
  </si>
  <si>
    <t xml:space="preserve">756114  </t>
  </si>
  <si>
    <t xml:space="preserve"> 曾柏遠</t>
  </si>
  <si>
    <t xml:space="preserve">756115  </t>
  </si>
  <si>
    <t xml:space="preserve"> 游宇倫</t>
  </si>
  <si>
    <t xml:space="preserve"> 殷晟棠</t>
  </si>
  <si>
    <t xml:space="preserve">756117  </t>
  </si>
  <si>
    <t xml:space="preserve"> 吳振齊</t>
  </si>
  <si>
    <t xml:space="preserve">756122  </t>
  </si>
  <si>
    <t xml:space="preserve"> 黃柏翰</t>
  </si>
  <si>
    <t xml:space="preserve">756123  </t>
  </si>
  <si>
    <t xml:space="preserve"> 孔令輝</t>
  </si>
  <si>
    <t xml:space="preserve">756124  </t>
  </si>
  <si>
    <t xml:space="preserve"> 葉鴻霖</t>
  </si>
  <si>
    <t xml:space="preserve">756125  </t>
  </si>
  <si>
    <t xml:space="preserve"> 許建燁</t>
  </si>
  <si>
    <t xml:space="preserve">756127  </t>
  </si>
  <si>
    <t xml:space="preserve"> 李俊鋒</t>
  </si>
  <si>
    <t xml:space="preserve">756128  </t>
  </si>
  <si>
    <t xml:space="preserve"> 陳星叡</t>
  </si>
  <si>
    <t xml:space="preserve">756129  </t>
  </si>
  <si>
    <t xml:space="preserve"> 曾富益</t>
  </si>
  <si>
    <t xml:space="preserve">756130  </t>
  </si>
  <si>
    <t>*劉亞蔓</t>
  </si>
  <si>
    <t>開課班級：&lt;製圖三甲&gt;     任課教師：                 師</t>
  </si>
  <si>
    <t xml:space="preserve">753102  </t>
  </si>
  <si>
    <t>*吳怡婷</t>
  </si>
  <si>
    <t xml:space="preserve">753103  </t>
  </si>
  <si>
    <t>*謝宛妤</t>
  </si>
  <si>
    <t xml:space="preserve">753104  </t>
  </si>
  <si>
    <t>*詹心妤</t>
  </si>
  <si>
    <t xml:space="preserve">753105  </t>
  </si>
  <si>
    <t xml:space="preserve"> 王維弘</t>
  </si>
  <si>
    <t xml:space="preserve">753106  </t>
  </si>
  <si>
    <t xml:space="preserve"> 黎宇洋</t>
  </si>
  <si>
    <t xml:space="preserve">753109  </t>
  </si>
  <si>
    <t xml:space="preserve"> 周辰翰</t>
  </si>
  <si>
    <t xml:space="preserve">753111  </t>
  </si>
  <si>
    <t xml:space="preserve"> 陳立恩</t>
  </si>
  <si>
    <t xml:space="preserve">753112  </t>
  </si>
  <si>
    <t xml:space="preserve"> 丁睿祥</t>
  </si>
  <si>
    <t xml:space="preserve">753122  </t>
  </si>
  <si>
    <t xml:space="preserve"> 葉翊安</t>
  </si>
  <si>
    <t xml:space="preserve">753127  </t>
  </si>
  <si>
    <t xml:space="preserve"> 范茂芃</t>
  </si>
  <si>
    <t xml:space="preserve">753129  </t>
  </si>
  <si>
    <t>*陳郁心</t>
  </si>
  <si>
    <t xml:space="preserve">753130  </t>
  </si>
  <si>
    <t xml:space="preserve"> 許博鈞</t>
  </si>
  <si>
    <t xml:space="preserve">753131  </t>
  </si>
  <si>
    <t xml:space="preserve"> 劉庭榮</t>
  </si>
  <si>
    <t>開課班級：&lt;資處三甲&gt;     任課教師：                 師</t>
  </si>
  <si>
    <t xml:space="preserve">755101  </t>
  </si>
  <si>
    <t>*蕭暄儒</t>
  </si>
  <si>
    <t xml:space="preserve">755102  </t>
  </si>
  <si>
    <t>*李雅珍</t>
  </si>
  <si>
    <t xml:space="preserve">755103  </t>
  </si>
  <si>
    <t>*陳珮瑛</t>
  </si>
  <si>
    <t xml:space="preserve">755104  </t>
  </si>
  <si>
    <t>*許雅雯</t>
  </si>
  <si>
    <t xml:space="preserve">755107  </t>
  </si>
  <si>
    <t>*徐悠婷</t>
  </si>
  <si>
    <t xml:space="preserve">755108  </t>
  </si>
  <si>
    <t>*謝佳蓉</t>
  </si>
  <si>
    <t xml:space="preserve">755111  </t>
  </si>
  <si>
    <t>*蕭琦文</t>
  </si>
  <si>
    <t xml:space="preserve">755112  </t>
  </si>
  <si>
    <t xml:space="preserve"> 陳建庭</t>
  </si>
  <si>
    <t xml:space="preserve">755114  </t>
  </si>
  <si>
    <t xml:space="preserve"> 賴顯進</t>
  </si>
  <si>
    <t xml:space="preserve">755117  </t>
  </si>
  <si>
    <t xml:space="preserve"> 蕭聖諺</t>
  </si>
  <si>
    <t xml:space="preserve">755118  </t>
  </si>
  <si>
    <t xml:space="preserve"> 王冠智</t>
  </si>
  <si>
    <t xml:space="preserve">755120  </t>
  </si>
  <si>
    <t xml:space="preserve"> 葉育昇</t>
  </si>
  <si>
    <t xml:space="preserve">755124  </t>
  </si>
  <si>
    <t xml:space="preserve"> 劉禹威</t>
  </si>
  <si>
    <t xml:space="preserve">755125  </t>
  </si>
  <si>
    <t>*沈衽慈</t>
  </si>
  <si>
    <t xml:space="preserve">755126  </t>
  </si>
  <si>
    <t>*呂映璇</t>
  </si>
  <si>
    <t xml:space="preserve">755127  </t>
  </si>
  <si>
    <t>*吳若禎</t>
  </si>
  <si>
    <t xml:space="preserve">755128  </t>
  </si>
  <si>
    <t>*柯品端</t>
  </si>
  <si>
    <t xml:space="preserve">755131  </t>
  </si>
  <si>
    <t xml:space="preserve"> 蔣瀚霆</t>
  </si>
  <si>
    <t xml:space="preserve">755132  </t>
  </si>
  <si>
    <t xml:space="preserve">32 </t>
  </si>
  <si>
    <t>*游依靜</t>
  </si>
  <si>
    <t xml:space="preserve">755133  </t>
  </si>
  <si>
    <t>*顏伶軒</t>
  </si>
  <si>
    <t xml:space="preserve">755137  </t>
  </si>
  <si>
    <t>*鄭心雅</t>
  </si>
  <si>
    <t xml:space="preserve">755139  </t>
  </si>
  <si>
    <t xml:space="preserve"> 洪紹龍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</si>
</sst>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=0]&quot;&quot;;[Red][&lt;60]&quot;*&quot;##;[Blue]###"/>
    <numFmt numFmtId="177" formatCode="[=0]&quot;&quot;;[Blue]###"/>
  </numFmts>
  <fonts count="11" x14ac:knownFonts="1">
    <font>
      <sz val="12"/>
      <name val="新細明體"/>
      <charset val="136"/>
    </font>
    <font>
      <sz val="9"/>
      <name val="新細明體"/>
      <charset val="136"/>
    </font>
    <font>
      <sz val="9"/>
      <name val="細明體"/>
      <family val="3"/>
      <charset val="136"/>
    </font>
    <font>
      <sz val="8"/>
      <name val="細明體"/>
      <family val="3"/>
      <charset val="136"/>
    </font>
    <font>
      <sz val="8"/>
      <name val="Times New Roman"/>
      <family val="1"/>
    </font>
    <font>
      <sz val="10"/>
      <name val="標楷體"/>
      <family val="3"/>
      <charset val="136"/>
    </font>
    <font>
      <sz val="9"/>
      <name val="Arial"/>
      <family val="2"/>
    </font>
    <font>
      <sz val="11"/>
      <name val="細明體"/>
      <family val="3"/>
      <charset val="136"/>
    </font>
    <font>
      <b/>
      <sz val="11"/>
      <name val="細明體"/>
      <family val="3"/>
      <charset val="136"/>
    </font>
    <font>
      <sz val="12"/>
      <name val="細明體"/>
      <family val="3"/>
      <charset val="136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1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1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10"/>
      </bottom>
      <diagonal/>
    </border>
    <border>
      <left/>
      <right style="thin">
        <color indexed="64"/>
      </right>
      <top style="thin">
        <color indexed="64"/>
      </top>
      <bottom style="double">
        <color indexed="1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177" fontId="6" fillId="0" borderId="1" xfId="0" applyNumberFormat="1" applyFont="1" applyBorder="1" applyAlignment="1" applyProtection="1">
      <alignment vertical="center"/>
      <protection hidden="1"/>
    </xf>
    <xf numFmtId="177" fontId="6" fillId="2" borderId="1" xfId="0" applyNumberFormat="1" applyFont="1" applyFill="1" applyBorder="1" applyAlignment="1" applyProtection="1">
      <alignment vertical="center"/>
      <protection hidden="1"/>
    </xf>
    <xf numFmtId="177" fontId="6" fillId="0" borderId="2" xfId="0" applyNumberFormat="1" applyFont="1" applyBorder="1" applyAlignment="1" applyProtection="1">
      <alignment vertical="center"/>
      <protection hidden="1"/>
    </xf>
    <xf numFmtId="177" fontId="6" fillId="2" borderId="2" xfId="0" applyNumberFormat="1" applyFont="1" applyFill="1" applyBorder="1" applyAlignment="1" applyProtection="1">
      <alignment vertical="center"/>
      <protection hidden="1"/>
    </xf>
    <xf numFmtId="177" fontId="6" fillId="0" borderId="3" xfId="0" applyNumberFormat="1" applyFont="1" applyBorder="1" applyAlignment="1" applyProtection="1">
      <alignment vertical="center"/>
      <protection hidden="1"/>
    </xf>
    <xf numFmtId="177" fontId="6" fillId="2" borderId="3" xfId="0" applyNumberFormat="1" applyFont="1" applyFill="1" applyBorder="1" applyAlignment="1" applyProtection="1">
      <alignment vertical="center"/>
      <protection hidden="1"/>
    </xf>
    <xf numFmtId="177" fontId="6" fillId="0" borderId="4" xfId="0" applyNumberFormat="1" applyFont="1" applyBorder="1" applyAlignment="1" applyProtection="1">
      <alignment vertical="center"/>
      <protection hidden="1"/>
    </xf>
    <xf numFmtId="177" fontId="6" fillId="2" borderId="4" xfId="0" applyNumberFormat="1" applyFont="1" applyFill="1" applyBorder="1" applyAlignment="1" applyProtection="1">
      <alignment vertical="center"/>
      <protection hidden="1"/>
    </xf>
    <xf numFmtId="176" fontId="6" fillId="0" borderId="5" xfId="0" applyNumberFormat="1" applyFont="1" applyBorder="1" applyAlignment="1" applyProtection="1">
      <alignment vertical="center"/>
      <protection hidden="1"/>
    </xf>
    <xf numFmtId="176" fontId="6" fillId="0" borderId="6" xfId="0" applyNumberFormat="1" applyFont="1" applyBorder="1" applyAlignment="1" applyProtection="1">
      <alignment vertical="center"/>
      <protection hidden="1"/>
    </xf>
    <xf numFmtId="176" fontId="6" fillId="0" borderId="7" xfId="0" applyNumberFormat="1" applyFont="1" applyBorder="1" applyAlignment="1" applyProtection="1">
      <alignment vertical="center"/>
      <protection hidden="1"/>
    </xf>
    <xf numFmtId="176" fontId="6" fillId="0" borderId="8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49" fontId="2" fillId="0" borderId="0" xfId="0" applyNumberFormat="1" applyFont="1" applyAlignment="1" applyProtection="1">
      <alignment vertical="center"/>
      <protection hidden="1"/>
    </xf>
    <xf numFmtId="49" fontId="7" fillId="0" borderId="23" xfId="0" applyNumberFormat="1" applyFont="1" applyBorder="1" applyAlignment="1" applyProtection="1">
      <alignment horizontal="distributed" vertical="center"/>
      <protection hidden="1"/>
    </xf>
    <xf numFmtId="49" fontId="7" fillId="0" borderId="1" xfId="0" applyNumberFormat="1" applyFont="1" applyBorder="1" applyAlignment="1" applyProtection="1">
      <alignment horizontal="distributed" vertical="center" textRotation="255"/>
      <protection hidden="1"/>
    </xf>
    <xf numFmtId="49" fontId="7" fillId="0" borderId="1" xfId="0" applyNumberFormat="1" applyFont="1" applyBorder="1" applyAlignment="1" applyProtection="1">
      <alignment horizontal="distributed" vertical="center"/>
      <protection hidden="1"/>
    </xf>
    <xf numFmtId="49" fontId="6" fillId="0" borderId="23" xfId="0" applyNumberFormat="1" applyFont="1" applyBorder="1" applyAlignment="1" applyProtection="1">
      <alignment vertical="center"/>
      <protection hidden="1"/>
    </xf>
    <xf numFmtId="49" fontId="6" fillId="0" borderId="26" xfId="0" applyNumberFormat="1" applyFont="1" applyBorder="1" applyAlignment="1" applyProtection="1">
      <alignment vertical="center"/>
      <protection hidden="1"/>
    </xf>
    <xf numFmtId="49" fontId="5" fillId="0" borderId="1" xfId="0" applyNumberFormat="1" applyFont="1" applyBorder="1" applyAlignment="1" applyProtection="1">
      <alignment vertical="center"/>
      <protection hidden="1"/>
    </xf>
    <xf numFmtId="176" fontId="6" fillId="0" borderId="1" xfId="0" applyNumberFormat="1" applyFont="1" applyBorder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49" fontId="6" fillId="0" borderId="27" xfId="0" applyNumberFormat="1" applyFont="1" applyBorder="1" applyAlignment="1" applyProtection="1">
      <alignment vertical="center"/>
      <protection hidden="1"/>
    </xf>
    <xf numFmtId="49" fontId="6" fillId="0" borderId="28" xfId="0" applyNumberFormat="1" applyFont="1" applyBorder="1" applyAlignment="1" applyProtection="1">
      <alignment vertical="center"/>
      <protection hidden="1"/>
    </xf>
    <xf numFmtId="49" fontId="5" fillId="0" borderId="2" xfId="0" applyNumberFormat="1" applyFont="1" applyBorder="1" applyAlignment="1" applyProtection="1">
      <alignment vertical="center"/>
      <protection hidden="1"/>
    </xf>
    <xf numFmtId="176" fontId="6" fillId="0" borderId="2" xfId="0" applyNumberFormat="1" applyFont="1" applyBorder="1" applyAlignment="1" applyProtection="1">
      <alignment vertical="center"/>
      <protection hidden="1"/>
    </xf>
    <xf numFmtId="49" fontId="6" fillId="0" borderId="29" xfId="0" applyNumberFormat="1" applyFont="1" applyBorder="1" applyAlignment="1" applyProtection="1">
      <alignment vertical="center"/>
      <protection hidden="1"/>
    </xf>
    <xf numFmtId="49" fontId="6" fillId="0" borderId="20" xfId="0" applyNumberFormat="1" applyFont="1" applyBorder="1" applyAlignment="1" applyProtection="1">
      <alignment vertical="center"/>
      <protection hidden="1"/>
    </xf>
    <xf numFmtId="49" fontId="5" fillId="0" borderId="3" xfId="0" applyNumberFormat="1" applyFont="1" applyBorder="1" applyAlignment="1" applyProtection="1">
      <alignment vertical="center"/>
      <protection hidden="1"/>
    </xf>
    <xf numFmtId="176" fontId="6" fillId="0" borderId="3" xfId="0" applyNumberFormat="1" applyFont="1" applyBorder="1" applyAlignment="1" applyProtection="1">
      <alignment vertical="center"/>
      <protection hidden="1"/>
    </xf>
    <xf numFmtId="49" fontId="6" fillId="0" borderId="30" xfId="0" applyNumberFormat="1" applyFont="1" applyBorder="1" applyAlignment="1" applyProtection="1">
      <alignment vertical="center"/>
      <protection hidden="1"/>
    </xf>
    <xf numFmtId="49" fontId="6" fillId="0" borderId="31" xfId="0" applyNumberFormat="1" applyFont="1" applyBorder="1" applyAlignment="1" applyProtection="1">
      <alignment vertical="center"/>
      <protection hidden="1"/>
    </xf>
    <xf numFmtId="49" fontId="5" fillId="0" borderId="4" xfId="0" applyNumberFormat="1" applyFont="1" applyBorder="1" applyAlignment="1" applyProtection="1">
      <alignment vertical="center"/>
      <protection hidden="1"/>
    </xf>
    <xf numFmtId="176" fontId="6" fillId="0" borderId="4" xfId="0" applyNumberFormat="1" applyFont="1" applyBorder="1" applyAlignment="1" applyProtection="1">
      <alignment vertical="center"/>
      <protection hidden="1"/>
    </xf>
    <xf numFmtId="49" fontId="2" fillId="0" borderId="0" xfId="0" applyNumberFormat="1" applyFont="1" applyProtection="1">
      <protection hidden="1"/>
    </xf>
    <xf numFmtId="0" fontId="2" fillId="0" borderId="0" xfId="0" applyFont="1" applyAlignment="1" applyProtection="1">
      <protection hidden="1"/>
    </xf>
    <xf numFmtId="0" fontId="9" fillId="0" borderId="0" xfId="0" applyFont="1" applyAlignment="1" applyProtection="1">
      <alignment horizontal="center" vertical="center"/>
      <protection hidden="1"/>
    </xf>
    <xf numFmtId="49" fontId="7" fillId="0" borderId="10" xfId="0" applyNumberFormat="1" applyFont="1" applyBorder="1" applyAlignment="1" applyProtection="1">
      <alignment horizontal="distributed" vertical="center"/>
      <protection hidden="1"/>
    </xf>
    <xf numFmtId="49" fontId="7" fillId="0" borderId="11" xfId="0" applyNumberFormat="1" applyFont="1" applyBorder="1" applyAlignment="1" applyProtection="1">
      <alignment horizontal="distributed" vertical="center"/>
      <protection hidden="1"/>
    </xf>
    <xf numFmtId="49" fontId="7" fillId="0" borderId="12" xfId="0" applyNumberFormat="1" applyFont="1" applyBorder="1" applyAlignment="1" applyProtection="1">
      <alignment horizontal="distributed" vertical="center"/>
      <protection hidden="1"/>
    </xf>
    <xf numFmtId="49" fontId="8" fillId="0" borderId="18" xfId="0" applyNumberFormat="1" applyFont="1" applyBorder="1" applyAlignment="1" applyProtection="1">
      <alignment horizontal="center" vertical="center"/>
      <protection hidden="1"/>
    </xf>
    <xf numFmtId="49" fontId="8" fillId="0" borderId="19" xfId="0" applyNumberFormat="1" applyFont="1" applyBorder="1" applyAlignment="1" applyProtection="1">
      <alignment horizontal="center" vertical="center"/>
      <protection hidden="1"/>
    </xf>
    <xf numFmtId="49" fontId="8" fillId="0" borderId="20" xfId="0" applyNumberFormat="1" applyFont="1" applyBorder="1" applyAlignment="1" applyProtection="1">
      <alignment horizontal="center" vertical="center"/>
      <protection hidden="1"/>
    </xf>
    <xf numFmtId="0" fontId="2" fillId="0" borderId="16" xfId="0" applyFont="1" applyBorder="1" applyAlignment="1" applyProtection="1">
      <protection hidden="1"/>
    </xf>
    <xf numFmtId="0" fontId="0" fillId="0" borderId="3" xfId="0" applyBorder="1" applyAlignment="1" applyProtection="1">
      <protection hidden="1"/>
    </xf>
    <xf numFmtId="0" fontId="7" fillId="2" borderId="16" xfId="0" applyFont="1" applyFill="1" applyBorder="1" applyAlignment="1" applyProtection="1">
      <alignment vertical="distributed" textRotation="255"/>
      <protection hidden="1"/>
    </xf>
    <xf numFmtId="0" fontId="7" fillId="2" borderId="21" xfId="0" applyFont="1" applyFill="1" applyBorder="1" applyAlignment="1" applyProtection="1">
      <alignment vertical="distributed" textRotation="255"/>
      <protection hidden="1"/>
    </xf>
    <xf numFmtId="0" fontId="7" fillId="2" borderId="3" xfId="0" applyFont="1" applyFill="1" applyBorder="1" applyAlignment="1" applyProtection="1">
      <alignment vertical="distributed" textRotation="255"/>
      <protection hidden="1"/>
    </xf>
    <xf numFmtId="0" fontId="3" fillId="2" borderId="16" xfId="0" applyFont="1" applyFill="1" applyBorder="1" applyAlignment="1" applyProtection="1">
      <alignment vertical="distributed" textRotation="255"/>
      <protection hidden="1"/>
    </xf>
    <xf numFmtId="0" fontId="3" fillId="2" borderId="21" xfId="0" applyFont="1" applyFill="1" applyBorder="1" applyAlignment="1" applyProtection="1">
      <alignment vertical="distributed" textRotation="255"/>
      <protection hidden="1"/>
    </xf>
    <xf numFmtId="0" fontId="3" fillId="2" borderId="3" xfId="0" applyFont="1" applyFill="1" applyBorder="1" applyAlignment="1" applyProtection="1">
      <alignment vertical="distributed" textRotation="255"/>
      <protection hidden="1"/>
    </xf>
    <xf numFmtId="0" fontId="7" fillId="0" borderId="17" xfId="0" applyFont="1" applyBorder="1" applyAlignment="1" applyProtection="1">
      <alignment vertical="distributed" textRotation="255"/>
      <protection hidden="1"/>
    </xf>
    <xf numFmtId="0" fontId="7" fillId="0" borderId="22" xfId="0" applyFont="1" applyBorder="1" applyAlignment="1" applyProtection="1">
      <alignment vertical="distributed" textRotation="255"/>
      <protection hidden="1"/>
    </xf>
    <xf numFmtId="0" fontId="7" fillId="0" borderId="7" xfId="0" applyFont="1" applyBorder="1" applyAlignment="1" applyProtection="1">
      <alignment vertical="distributed" textRotation="255"/>
      <protection hidden="1"/>
    </xf>
    <xf numFmtId="0" fontId="7" fillId="0" borderId="9" xfId="0" applyFont="1" applyBorder="1" applyAlignment="1" applyProtection="1">
      <alignment horizontal="left" vertical="center"/>
      <protection hidden="1"/>
    </xf>
    <xf numFmtId="0" fontId="0" fillId="0" borderId="9" xfId="0" applyBorder="1" applyAlignment="1" applyProtection="1">
      <alignment horizontal="left" vertical="center"/>
      <protection hidden="1"/>
    </xf>
    <xf numFmtId="0" fontId="7" fillId="0" borderId="13" xfId="0" applyFont="1" applyBorder="1" applyAlignment="1" applyProtection="1">
      <alignment horizontal="distributed" vertical="center"/>
      <protection hidden="1"/>
    </xf>
    <xf numFmtId="0" fontId="7" fillId="0" borderId="14" xfId="0" applyFont="1" applyBorder="1" applyAlignment="1" applyProtection="1">
      <alignment horizontal="distributed" vertical="center"/>
      <protection hidden="1"/>
    </xf>
    <xf numFmtId="0" fontId="7" fillId="0" borderId="15" xfId="0" applyFont="1" applyBorder="1" applyAlignment="1" applyProtection="1">
      <alignment horizontal="distributed" vertical="center"/>
      <protection hidden="1"/>
    </xf>
    <xf numFmtId="0" fontId="7" fillId="0" borderId="16" xfId="0" applyFont="1" applyBorder="1" applyAlignment="1" applyProtection="1">
      <alignment vertical="distributed" textRotation="255"/>
      <protection hidden="1"/>
    </xf>
    <xf numFmtId="0" fontId="7" fillId="0" borderId="21" xfId="0" applyFont="1" applyBorder="1" applyAlignment="1" applyProtection="1">
      <alignment vertical="distributed" textRotation="255"/>
      <protection hidden="1"/>
    </xf>
    <xf numFmtId="0" fontId="7" fillId="0" borderId="3" xfId="0" applyFont="1" applyBorder="1" applyAlignment="1" applyProtection="1">
      <alignment vertical="distributed" textRotation="255"/>
      <protection hidden="1"/>
    </xf>
    <xf numFmtId="0" fontId="2" fillId="0" borderId="1" xfId="0" applyFont="1" applyBorder="1" applyAlignment="1" applyProtection="1">
      <protection hidden="1"/>
    </xf>
    <xf numFmtId="0" fontId="7" fillId="0" borderId="24" xfId="0" applyFont="1" applyBorder="1" applyAlignment="1" applyProtection="1">
      <alignment horizontal="distributed" vertical="center"/>
      <protection hidden="1"/>
    </xf>
    <xf numFmtId="0" fontId="7" fillId="0" borderId="25" xfId="0" applyFont="1" applyBorder="1" applyAlignment="1" applyProtection="1">
      <alignment horizontal="distributed" vertical="center"/>
      <protection hidden="1"/>
    </xf>
    <xf numFmtId="0" fontId="7" fillId="0" borderId="26" xfId="0" applyFont="1" applyBorder="1" applyAlignment="1" applyProtection="1">
      <alignment horizontal="distributed" vertical="center"/>
      <protection hidden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pane xSplit="3" ySplit="5" topLeftCell="D6" activePane="bottomRight" state="frozen"/>
      <selection activeCell="A4" sqref="A4:C4"/>
      <selection pane="topRight" activeCell="A4" sqref="A4:C4"/>
      <selection pane="bottomLeft" activeCell="A4" sqref="A4:C4"/>
      <selection pane="bottomRight" activeCell="C13" sqref="C13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12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13</v>
      </c>
      <c r="B6" s="19" t="s">
        <v>14</v>
      </c>
      <c r="C6" s="20" t="s">
        <v>15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16</v>
      </c>
      <c r="B7" s="19" t="s">
        <v>17</v>
      </c>
      <c r="C7" s="20" t="s">
        <v>18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19</v>
      </c>
      <c r="B8" s="19" t="s">
        <v>20</v>
      </c>
      <c r="C8" s="20" t="s">
        <v>21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22</v>
      </c>
      <c r="B9" s="19" t="s">
        <v>23</v>
      </c>
      <c r="C9" s="20" t="s">
        <v>24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25</v>
      </c>
      <c r="B10" s="24" t="s">
        <v>26</v>
      </c>
      <c r="C10" s="25" t="s">
        <v>27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28</v>
      </c>
      <c r="B11" s="28" t="s">
        <v>29</v>
      </c>
      <c r="C11" s="29" t="s">
        <v>30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31</v>
      </c>
      <c r="B12" s="19" t="s">
        <v>32</v>
      </c>
      <c r="C12" s="20" t="s">
        <v>33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34</v>
      </c>
      <c r="B13" s="19" t="s">
        <v>35</v>
      </c>
      <c r="C13" s="20" t="s">
        <v>36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37</v>
      </c>
      <c r="B14" s="19" t="s">
        <v>38</v>
      </c>
      <c r="C14" s="20" t="s">
        <v>39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40</v>
      </c>
      <c r="B15" s="24" t="s">
        <v>41</v>
      </c>
      <c r="C15" s="25" t="s">
        <v>42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43</v>
      </c>
      <c r="B16" s="28" t="s">
        <v>44</v>
      </c>
      <c r="C16" s="29" t="s">
        <v>45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46</v>
      </c>
      <c r="B17" s="19" t="s">
        <v>47</v>
      </c>
      <c r="C17" s="20" t="s">
        <v>48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49</v>
      </c>
      <c r="B18" s="19" t="s">
        <v>50</v>
      </c>
      <c r="C18" s="20" t="s">
        <v>51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52</v>
      </c>
      <c r="B19" s="19" t="s">
        <v>53</v>
      </c>
      <c r="C19" s="20" t="s">
        <v>54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55</v>
      </c>
      <c r="B20" s="24" t="s">
        <v>56</v>
      </c>
      <c r="C20" s="25" t="s">
        <v>57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58</v>
      </c>
      <c r="B21" s="28" t="s">
        <v>59</v>
      </c>
      <c r="C21" s="29" t="s">
        <v>60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61</v>
      </c>
      <c r="B22" s="19" t="s">
        <v>62</v>
      </c>
      <c r="C22" s="20" t="s">
        <v>63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64</v>
      </c>
      <c r="B23" s="19" t="s">
        <v>65</v>
      </c>
      <c r="C23" s="20" t="s">
        <v>66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67</v>
      </c>
      <c r="B24" s="19" t="s">
        <v>68</v>
      </c>
      <c r="C24" s="20" t="s">
        <v>69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70</v>
      </c>
      <c r="B25" s="24" t="s">
        <v>71</v>
      </c>
      <c r="C25" s="25" t="s">
        <v>72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73</v>
      </c>
      <c r="B26" s="28" t="s">
        <v>74</v>
      </c>
      <c r="C26" s="29" t="s">
        <v>75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 t="s">
        <v>76</v>
      </c>
      <c r="B27" s="19" t="s">
        <v>77</v>
      </c>
      <c r="C27" s="20" t="s">
        <v>78</v>
      </c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 t="s">
        <v>79</v>
      </c>
      <c r="B28" s="19" t="s">
        <v>80</v>
      </c>
      <c r="C28" s="20" t="s">
        <v>81</v>
      </c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 t="s">
        <v>82</v>
      </c>
      <c r="B29" s="19" t="s">
        <v>83</v>
      </c>
      <c r="C29" s="20" t="s">
        <v>84</v>
      </c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 t="s">
        <v>85</v>
      </c>
      <c r="B30" s="24" t="s">
        <v>86</v>
      </c>
      <c r="C30" s="25" t="s">
        <v>87</v>
      </c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C2:W2"/>
    <mergeCell ref="D3:G3"/>
    <mergeCell ref="H3:H5"/>
    <mergeCell ref="I3:I5"/>
    <mergeCell ref="J3:J5"/>
    <mergeCell ref="D4:D5"/>
    <mergeCell ref="E4:E5"/>
    <mergeCell ref="F4:F5"/>
    <mergeCell ref="G4:G5"/>
    <mergeCell ref="K5:T5"/>
    <mergeCell ref="V3:V5"/>
    <mergeCell ref="W3:W5"/>
    <mergeCell ref="P3:P4"/>
    <mergeCell ref="Q3:Q4"/>
    <mergeCell ref="S3:S4"/>
    <mergeCell ref="T3:T4"/>
    <mergeCell ref="R3:R4"/>
    <mergeCell ref="X3:X5"/>
    <mergeCell ref="A1:W1"/>
    <mergeCell ref="A3:C3"/>
    <mergeCell ref="A4:C4"/>
    <mergeCell ref="K3:K4"/>
    <mergeCell ref="L3:L4"/>
    <mergeCell ref="M3:M4"/>
    <mergeCell ref="N3:N4"/>
    <mergeCell ref="O3:O4"/>
    <mergeCell ref="U3:U5"/>
  </mergeCells>
  <phoneticPr fontId="1" type="noConversion"/>
  <pageMargins left="0.75" right="0.75" top="1" bottom="1" header="0.5" footer="0.5"/>
  <pageSetup paperSize="12" orientation="portrait" horizontalDpi="0" verticalDpi="180" copies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439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440</v>
      </c>
      <c r="B6" s="19" t="s">
        <v>14</v>
      </c>
      <c r="C6" s="20" t="s">
        <v>441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442</v>
      </c>
      <c r="B7" s="19" t="s">
        <v>26</v>
      </c>
      <c r="C7" s="20" t="s">
        <v>443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444</v>
      </c>
      <c r="B8" s="19" t="s">
        <v>100</v>
      </c>
      <c r="C8" s="20" t="s">
        <v>445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446</v>
      </c>
      <c r="B9" s="19" t="s">
        <v>103</v>
      </c>
      <c r="C9" s="20" t="s">
        <v>447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448</v>
      </c>
      <c r="B10" s="24" t="s">
        <v>32</v>
      </c>
      <c r="C10" s="25" t="s">
        <v>449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450</v>
      </c>
      <c r="B11" s="28" t="s">
        <v>38</v>
      </c>
      <c r="C11" s="29" t="s">
        <v>451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452</v>
      </c>
      <c r="B12" s="19" t="s">
        <v>116</v>
      </c>
      <c r="C12" s="20" t="s">
        <v>453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454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455</v>
      </c>
      <c r="B6" s="19" t="s">
        <v>14</v>
      </c>
      <c r="C6" s="20" t="s">
        <v>456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457</v>
      </c>
      <c r="B7" s="19" t="s">
        <v>20</v>
      </c>
      <c r="C7" s="20" t="s">
        <v>458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459</v>
      </c>
      <c r="B8" s="19" t="s">
        <v>23</v>
      </c>
      <c r="C8" s="20" t="s">
        <v>460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461</v>
      </c>
      <c r="B9" s="19" t="s">
        <v>26</v>
      </c>
      <c r="C9" s="20" t="s">
        <v>462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463</v>
      </c>
      <c r="B10" s="24" t="s">
        <v>35</v>
      </c>
      <c r="C10" s="25" t="s">
        <v>464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465</v>
      </c>
      <c r="B11" s="28" t="s">
        <v>38</v>
      </c>
      <c r="C11" s="29" t="s">
        <v>466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467</v>
      </c>
      <c r="B12" s="19" t="s">
        <v>44</v>
      </c>
      <c r="C12" s="20" t="s">
        <v>468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469</v>
      </c>
      <c r="B13" s="19" t="s">
        <v>47</v>
      </c>
      <c r="C13" s="20" t="s">
        <v>470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471</v>
      </c>
      <c r="B14" s="19" t="s">
        <v>50</v>
      </c>
      <c r="C14" s="20" t="s">
        <v>472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473</v>
      </c>
      <c r="B15" s="24" t="s">
        <v>65</v>
      </c>
      <c r="C15" s="25" t="s">
        <v>474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475</v>
      </c>
      <c r="B16" s="28" t="s">
        <v>68</v>
      </c>
      <c r="C16" s="29" t="s">
        <v>476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477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478</v>
      </c>
      <c r="B6" s="19" t="s">
        <v>14</v>
      </c>
      <c r="C6" s="20" t="s">
        <v>479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480</v>
      </c>
      <c r="B7" s="19" t="s">
        <v>17</v>
      </c>
      <c r="C7" s="20" t="s">
        <v>481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482</v>
      </c>
      <c r="B8" s="19" t="s">
        <v>20</v>
      </c>
      <c r="C8" s="20" t="s">
        <v>483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484</v>
      </c>
      <c r="B9" s="19" t="s">
        <v>29</v>
      </c>
      <c r="C9" s="20" t="s">
        <v>485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486</v>
      </c>
      <c r="B10" s="24" t="s">
        <v>100</v>
      </c>
      <c r="C10" s="25" t="s">
        <v>487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488</v>
      </c>
      <c r="B11" s="28" t="s">
        <v>103</v>
      </c>
      <c r="C11" s="29" t="s">
        <v>489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490</v>
      </c>
      <c r="B12" s="19" t="s">
        <v>32</v>
      </c>
      <c r="C12" s="20" t="s">
        <v>491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492</v>
      </c>
      <c r="B13" s="19" t="s">
        <v>38</v>
      </c>
      <c r="C13" s="20" t="s">
        <v>493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494</v>
      </c>
      <c r="B14" s="19" t="s">
        <v>47</v>
      </c>
      <c r="C14" s="20" t="s">
        <v>495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496</v>
      </c>
      <c r="B15" s="24" t="s">
        <v>116</v>
      </c>
      <c r="C15" s="25" t="s">
        <v>497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498</v>
      </c>
      <c r="B16" s="28" t="s">
        <v>50</v>
      </c>
      <c r="C16" s="29" t="s">
        <v>499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500</v>
      </c>
      <c r="B17" s="19" t="s">
        <v>59</v>
      </c>
      <c r="C17" s="20" t="s">
        <v>501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502</v>
      </c>
      <c r="B18" s="19" t="s">
        <v>65</v>
      </c>
      <c r="C18" s="20" t="s">
        <v>503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504</v>
      </c>
      <c r="B19" s="19" t="s">
        <v>68</v>
      </c>
      <c r="C19" s="20" t="s">
        <v>505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506</v>
      </c>
      <c r="B20" s="24" t="s">
        <v>71</v>
      </c>
      <c r="C20" s="25" t="s">
        <v>507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508</v>
      </c>
      <c r="B21" s="28" t="s">
        <v>74</v>
      </c>
      <c r="C21" s="29" t="s">
        <v>509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510</v>
      </c>
      <c r="B22" s="19" t="s">
        <v>77</v>
      </c>
      <c r="C22" s="20" t="s">
        <v>511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512</v>
      </c>
      <c r="B23" s="19" t="s">
        <v>80</v>
      </c>
      <c r="C23" s="20" t="s">
        <v>513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514</v>
      </c>
      <c r="B24" s="19" t="s">
        <v>515</v>
      </c>
      <c r="C24" s="20" t="s">
        <v>516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517</v>
      </c>
      <c r="B25" s="24" t="s">
        <v>434</v>
      </c>
      <c r="C25" s="25" t="s">
        <v>518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519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520</v>
      </c>
      <c r="B6" s="19" t="s">
        <v>14</v>
      </c>
      <c r="C6" s="20" t="s">
        <v>521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522</v>
      </c>
      <c r="B7" s="19" t="s">
        <v>17</v>
      </c>
      <c r="C7" s="20" t="s">
        <v>523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524</v>
      </c>
      <c r="B8" s="19" t="s">
        <v>26</v>
      </c>
      <c r="C8" s="20" t="s">
        <v>525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526</v>
      </c>
      <c r="B9" s="19" t="s">
        <v>29</v>
      </c>
      <c r="C9" s="20" t="s">
        <v>527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528</v>
      </c>
      <c r="B10" s="24" t="s">
        <v>100</v>
      </c>
      <c r="C10" s="25" t="s">
        <v>529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530</v>
      </c>
      <c r="B11" s="28" t="s">
        <v>103</v>
      </c>
      <c r="C11" s="29" t="s">
        <v>531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532</v>
      </c>
      <c r="B12" s="19" t="s">
        <v>32</v>
      </c>
      <c r="C12" s="20" t="s">
        <v>533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534</v>
      </c>
      <c r="B13" s="19" t="s">
        <v>41</v>
      </c>
      <c r="C13" s="20" t="s">
        <v>535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536</v>
      </c>
      <c r="B14" s="19" t="s">
        <v>44</v>
      </c>
      <c r="C14" s="20" t="s">
        <v>537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538</v>
      </c>
      <c r="B15" s="24" t="s">
        <v>116</v>
      </c>
      <c r="C15" s="25" t="s">
        <v>539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540</v>
      </c>
      <c r="B16" s="28" t="s">
        <v>59</v>
      </c>
      <c r="C16" s="29" t="s">
        <v>541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542</v>
      </c>
      <c r="B17" s="19" t="s">
        <v>65</v>
      </c>
      <c r="C17" s="20" t="s">
        <v>543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544</v>
      </c>
      <c r="B18" s="19" t="s">
        <v>71</v>
      </c>
      <c r="C18" s="20" t="s">
        <v>545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546</v>
      </c>
      <c r="B19" s="19" t="s">
        <v>77</v>
      </c>
      <c r="C19" s="20" t="s">
        <v>547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548</v>
      </c>
      <c r="B20" s="24" t="s">
        <v>137</v>
      </c>
      <c r="C20" s="25" t="s">
        <v>549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550</v>
      </c>
      <c r="B21" s="28" t="s">
        <v>86</v>
      </c>
      <c r="C21" s="29" t="s">
        <v>551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552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553</v>
      </c>
      <c r="B6" s="19" t="s">
        <v>14</v>
      </c>
      <c r="C6" s="20" t="s">
        <v>554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555</v>
      </c>
      <c r="B7" s="19" t="s">
        <v>20</v>
      </c>
      <c r="C7" s="20" t="s">
        <v>556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557</v>
      </c>
      <c r="B8" s="19" t="s">
        <v>23</v>
      </c>
      <c r="C8" s="20" t="s">
        <v>558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559</v>
      </c>
      <c r="B9" s="19" t="s">
        <v>26</v>
      </c>
      <c r="C9" s="20" t="s">
        <v>560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561</v>
      </c>
      <c r="B10" s="24" t="s">
        <v>29</v>
      </c>
      <c r="C10" s="25" t="s">
        <v>562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563</v>
      </c>
      <c r="B11" s="28" t="s">
        <v>100</v>
      </c>
      <c r="C11" s="29" t="s">
        <v>564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565</v>
      </c>
      <c r="B12" s="19" t="s">
        <v>103</v>
      </c>
      <c r="C12" s="20" t="s">
        <v>566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567</v>
      </c>
      <c r="B13" s="19" t="s">
        <v>32</v>
      </c>
      <c r="C13" s="20" t="s">
        <v>568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569</v>
      </c>
      <c r="B14" s="19" t="s">
        <v>35</v>
      </c>
      <c r="C14" s="20" t="s">
        <v>570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571</v>
      </c>
      <c r="B15" s="24" t="s">
        <v>38</v>
      </c>
      <c r="C15" s="25" t="s">
        <v>572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573</v>
      </c>
      <c r="B16" s="28" t="s">
        <v>41</v>
      </c>
      <c r="C16" s="29" t="s">
        <v>574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575</v>
      </c>
      <c r="B17" s="19" t="s">
        <v>44</v>
      </c>
      <c r="C17" s="20" t="s">
        <v>576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577</v>
      </c>
      <c r="B18" s="19" t="s">
        <v>53</v>
      </c>
      <c r="C18" s="20" t="s">
        <v>578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579</v>
      </c>
      <c r="B19" s="19" t="s">
        <v>56</v>
      </c>
      <c r="C19" s="20" t="s">
        <v>580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581</v>
      </c>
      <c r="B20" s="24" t="s">
        <v>62</v>
      </c>
      <c r="C20" s="25" t="s">
        <v>582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583</v>
      </c>
      <c r="B21" s="28" t="s">
        <v>65</v>
      </c>
      <c r="C21" s="29" t="s">
        <v>584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585</v>
      </c>
      <c r="B22" s="19" t="s">
        <v>68</v>
      </c>
      <c r="C22" s="20" t="s">
        <v>586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587</v>
      </c>
      <c r="B23" s="19" t="s">
        <v>71</v>
      </c>
      <c r="C23" s="20" t="s">
        <v>588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589</v>
      </c>
      <c r="B24" s="19" t="s">
        <v>74</v>
      </c>
      <c r="C24" s="20" t="s">
        <v>590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591</v>
      </c>
      <c r="B25" s="24" t="s">
        <v>137</v>
      </c>
      <c r="C25" s="25" t="s">
        <v>592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593</v>
      </c>
      <c r="B26" s="28" t="s">
        <v>80</v>
      </c>
      <c r="C26" s="29" t="s">
        <v>594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 t="s">
        <v>595</v>
      </c>
      <c r="B27" s="19" t="s">
        <v>83</v>
      </c>
      <c r="C27" s="20" t="s">
        <v>596</v>
      </c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 t="s">
        <v>597</v>
      </c>
      <c r="B28" s="19" t="s">
        <v>199</v>
      </c>
      <c r="C28" s="20" t="s">
        <v>598</v>
      </c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 t="s">
        <v>599</v>
      </c>
      <c r="B29" s="19" t="s">
        <v>86</v>
      </c>
      <c r="C29" s="20" t="s">
        <v>600</v>
      </c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601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602</v>
      </c>
      <c r="B6" s="19" t="s">
        <v>14</v>
      </c>
      <c r="C6" s="20" t="s">
        <v>603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604</v>
      </c>
      <c r="B7" s="19" t="s">
        <v>17</v>
      </c>
      <c r="C7" s="20" t="s">
        <v>605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606</v>
      </c>
      <c r="B8" s="19" t="s">
        <v>23</v>
      </c>
      <c r="C8" s="20" t="s">
        <v>607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608</v>
      </c>
      <c r="B9" s="19" t="s">
        <v>26</v>
      </c>
      <c r="C9" s="20" t="s">
        <v>609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610</v>
      </c>
      <c r="B10" s="24" t="s">
        <v>29</v>
      </c>
      <c r="C10" s="25" t="s">
        <v>611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612</v>
      </c>
      <c r="B11" s="28" t="s">
        <v>103</v>
      </c>
      <c r="C11" s="29" t="s">
        <v>613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614</v>
      </c>
      <c r="B12" s="19" t="s">
        <v>32</v>
      </c>
      <c r="C12" s="20" t="s">
        <v>615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616</v>
      </c>
      <c r="B13" s="19" t="s">
        <v>35</v>
      </c>
      <c r="C13" s="20" t="s">
        <v>617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618</v>
      </c>
      <c r="B14" s="19" t="s">
        <v>41</v>
      </c>
      <c r="C14" s="20" t="s">
        <v>619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620</v>
      </c>
      <c r="B15" s="24" t="s">
        <v>44</v>
      </c>
      <c r="C15" s="25" t="s">
        <v>621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622</v>
      </c>
      <c r="B16" s="28" t="s">
        <v>47</v>
      </c>
      <c r="C16" s="29" t="s">
        <v>623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624</v>
      </c>
      <c r="B17" s="19" t="s">
        <v>116</v>
      </c>
      <c r="C17" s="20" t="s">
        <v>625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120</v>
      </c>
      <c r="B18" s="19" t="s">
        <v>50</v>
      </c>
      <c r="C18" s="20" t="s">
        <v>626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627</v>
      </c>
      <c r="B19" s="19" t="s">
        <v>53</v>
      </c>
      <c r="C19" s="20" t="s">
        <v>628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629</v>
      </c>
      <c r="B20" s="24" t="s">
        <v>68</v>
      </c>
      <c r="C20" s="25" t="s">
        <v>630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631</v>
      </c>
      <c r="B21" s="28" t="s">
        <v>71</v>
      </c>
      <c r="C21" s="29" t="s">
        <v>632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633</v>
      </c>
      <c r="B22" s="19" t="s">
        <v>74</v>
      </c>
      <c r="C22" s="20" t="s">
        <v>634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635</v>
      </c>
      <c r="B23" s="19" t="s">
        <v>77</v>
      </c>
      <c r="C23" s="20" t="s">
        <v>636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637</v>
      </c>
      <c r="B24" s="19" t="s">
        <v>80</v>
      </c>
      <c r="C24" s="20" t="s">
        <v>638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639</v>
      </c>
      <c r="B25" s="24" t="s">
        <v>83</v>
      </c>
      <c r="C25" s="25" t="s">
        <v>640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641</v>
      </c>
      <c r="B26" s="28" t="s">
        <v>199</v>
      </c>
      <c r="C26" s="29" t="s">
        <v>642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 t="s">
        <v>643</v>
      </c>
      <c r="B27" s="19" t="s">
        <v>332</v>
      </c>
      <c r="C27" s="20" t="s">
        <v>644</v>
      </c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645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646</v>
      </c>
      <c r="B6" s="19" t="s">
        <v>17</v>
      </c>
      <c r="C6" s="20" t="s">
        <v>647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648</v>
      </c>
      <c r="B7" s="19" t="s">
        <v>20</v>
      </c>
      <c r="C7" s="20" t="s">
        <v>649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650</v>
      </c>
      <c r="B8" s="19" t="s">
        <v>23</v>
      </c>
      <c r="C8" s="20" t="s">
        <v>651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652</v>
      </c>
      <c r="B9" s="19" t="s">
        <v>26</v>
      </c>
      <c r="C9" s="20" t="s">
        <v>653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654</v>
      </c>
      <c r="B10" s="24" t="s">
        <v>29</v>
      </c>
      <c r="C10" s="25" t="s">
        <v>655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656</v>
      </c>
      <c r="B11" s="28" t="s">
        <v>32</v>
      </c>
      <c r="C11" s="29" t="s">
        <v>657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658</v>
      </c>
      <c r="B12" s="19" t="s">
        <v>38</v>
      </c>
      <c r="C12" s="20" t="s">
        <v>659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660</v>
      </c>
      <c r="B13" s="19" t="s">
        <v>41</v>
      </c>
      <c r="C13" s="20" t="s">
        <v>661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662</v>
      </c>
      <c r="B14" s="19" t="s">
        <v>68</v>
      </c>
      <c r="C14" s="20" t="s">
        <v>663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664</v>
      </c>
      <c r="B15" s="24" t="s">
        <v>80</v>
      </c>
      <c r="C15" s="25" t="s">
        <v>665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666</v>
      </c>
      <c r="B16" s="28" t="s">
        <v>199</v>
      </c>
      <c r="C16" s="29" t="s">
        <v>667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668</v>
      </c>
      <c r="B17" s="19" t="s">
        <v>332</v>
      </c>
      <c r="C17" s="20" t="s">
        <v>669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670</v>
      </c>
      <c r="B18" s="19" t="s">
        <v>86</v>
      </c>
      <c r="C18" s="20" t="s">
        <v>671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tabSelected="1"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672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673</v>
      </c>
      <c r="B6" s="19" t="s">
        <v>14</v>
      </c>
      <c r="C6" s="20" t="s">
        <v>674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675</v>
      </c>
      <c r="B7" s="19" t="s">
        <v>17</v>
      </c>
      <c r="C7" s="20" t="s">
        <v>676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677</v>
      </c>
      <c r="B8" s="19" t="s">
        <v>20</v>
      </c>
      <c r="C8" s="20" t="s">
        <v>678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679</v>
      </c>
      <c r="B9" s="19" t="s">
        <v>23</v>
      </c>
      <c r="C9" s="20" t="s">
        <v>680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681</v>
      </c>
      <c r="B10" s="24" t="s">
        <v>100</v>
      </c>
      <c r="C10" s="25" t="s">
        <v>682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683</v>
      </c>
      <c r="B11" s="28" t="s">
        <v>103</v>
      </c>
      <c r="C11" s="29" t="s">
        <v>684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685</v>
      </c>
      <c r="B12" s="19" t="s">
        <v>38</v>
      </c>
      <c r="C12" s="20" t="s">
        <v>686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687</v>
      </c>
      <c r="B13" s="19" t="s">
        <v>41</v>
      </c>
      <c r="C13" s="20" t="s">
        <v>688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689</v>
      </c>
      <c r="B14" s="19" t="s">
        <v>47</v>
      </c>
      <c r="C14" s="20" t="s">
        <v>690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691</v>
      </c>
      <c r="B15" s="24" t="s">
        <v>53</v>
      </c>
      <c r="C15" s="25" t="s">
        <v>692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693</v>
      </c>
      <c r="B16" s="28" t="s">
        <v>56</v>
      </c>
      <c r="C16" s="29" t="s">
        <v>694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695</v>
      </c>
      <c r="B17" s="19" t="s">
        <v>62</v>
      </c>
      <c r="C17" s="20" t="s">
        <v>696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697</v>
      </c>
      <c r="B18" s="19" t="s">
        <v>74</v>
      </c>
      <c r="C18" s="20" t="s">
        <v>698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699</v>
      </c>
      <c r="B19" s="19" t="s">
        <v>77</v>
      </c>
      <c r="C19" s="20" t="s">
        <v>700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701</v>
      </c>
      <c r="B20" s="24" t="s">
        <v>137</v>
      </c>
      <c r="C20" s="25" t="s">
        <v>702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703</v>
      </c>
      <c r="B21" s="28" t="s">
        <v>80</v>
      </c>
      <c r="C21" s="29" t="s">
        <v>704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705</v>
      </c>
      <c r="B22" s="19" t="s">
        <v>83</v>
      </c>
      <c r="C22" s="20" t="s">
        <v>706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707</v>
      </c>
      <c r="B23" s="19" t="s">
        <v>86</v>
      </c>
      <c r="C23" s="20" t="s">
        <v>708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709</v>
      </c>
      <c r="B24" s="19" t="s">
        <v>710</v>
      </c>
      <c r="C24" s="20" t="s">
        <v>711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712</v>
      </c>
      <c r="B25" s="24" t="s">
        <v>515</v>
      </c>
      <c r="C25" s="25" t="s">
        <v>713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714</v>
      </c>
      <c r="B26" s="28" t="s">
        <v>340</v>
      </c>
      <c r="C26" s="29" t="s">
        <v>715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 t="s">
        <v>716</v>
      </c>
      <c r="B27" s="19" t="s">
        <v>343</v>
      </c>
      <c r="C27" s="20" t="s">
        <v>717</v>
      </c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activeCell="U8" sqref="U8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88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89</v>
      </c>
      <c r="B6" s="19" t="s">
        <v>14</v>
      </c>
      <c r="C6" s="20" t="s">
        <v>90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91</v>
      </c>
      <c r="B7" s="19" t="s">
        <v>17</v>
      </c>
      <c r="C7" s="20" t="s">
        <v>92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93</v>
      </c>
      <c r="B8" s="19" t="s">
        <v>20</v>
      </c>
      <c r="C8" s="20" t="s">
        <v>94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95</v>
      </c>
      <c r="B9" s="19" t="s">
        <v>23</v>
      </c>
      <c r="C9" s="20" t="s">
        <v>96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97</v>
      </c>
      <c r="B10" s="24" t="s">
        <v>26</v>
      </c>
      <c r="C10" s="25" t="s">
        <v>98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99</v>
      </c>
      <c r="B11" s="28" t="s">
        <v>100</v>
      </c>
      <c r="C11" s="29" t="s">
        <v>101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102</v>
      </c>
      <c r="B12" s="19" t="s">
        <v>103</v>
      </c>
      <c r="C12" s="20" t="s">
        <v>104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105</v>
      </c>
      <c r="B13" s="19" t="s">
        <v>32</v>
      </c>
      <c r="C13" s="20" t="s">
        <v>106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107</v>
      </c>
      <c r="B14" s="19" t="s">
        <v>35</v>
      </c>
      <c r="C14" s="20" t="s">
        <v>108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109</v>
      </c>
      <c r="B15" s="24" t="s">
        <v>38</v>
      </c>
      <c r="C15" s="25" t="s">
        <v>110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111</v>
      </c>
      <c r="B16" s="28" t="s">
        <v>41</v>
      </c>
      <c r="C16" s="29" t="s">
        <v>112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113</v>
      </c>
      <c r="B17" s="19" t="s">
        <v>47</v>
      </c>
      <c r="C17" s="20" t="s">
        <v>114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115</v>
      </c>
      <c r="B18" s="19" t="s">
        <v>116</v>
      </c>
      <c r="C18" s="20" t="s">
        <v>117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118</v>
      </c>
      <c r="B19" s="19" t="s">
        <v>50</v>
      </c>
      <c r="C19" s="20" t="s">
        <v>119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120</v>
      </c>
      <c r="B20" s="24" t="s">
        <v>53</v>
      </c>
      <c r="C20" s="25" t="s">
        <v>121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122</v>
      </c>
      <c r="B21" s="28" t="s">
        <v>59</v>
      </c>
      <c r="C21" s="29" t="s">
        <v>123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124</v>
      </c>
      <c r="B22" s="19" t="s">
        <v>62</v>
      </c>
      <c r="C22" s="20" t="s">
        <v>125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126</v>
      </c>
      <c r="B23" s="19" t="s">
        <v>65</v>
      </c>
      <c r="C23" s="20" t="s">
        <v>127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128</v>
      </c>
      <c r="B24" s="19" t="s">
        <v>68</v>
      </c>
      <c r="C24" s="20" t="s">
        <v>129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130</v>
      </c>
      <c r="B25" s="24" t="s">
        <v>71</v>
      </c>
      <c r="C25" s="25" t="s">
        <v>131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132</v>
      </c>
      <c r="B26" s="28" t="s">
        <v>74</v>
      </c>
      <c r="C26" s="29" t="s">
        <v>133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 t="s">
        <v>134</v>
      </c>
      <c r="B27" s="19" t="s">
        <v>77</v>
      </c>
      <c r="C27" s="20" t="s">
        <v>135</v>
      </c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 t="s">
        <v>136</v>
      </c>
      <c r="B28" s="19" t="s">
        <v>137</v>
      </c>
      <c r="C28" s="20" t="s">
        <v>138</v>
      </c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 t="s">
        <v>139</v>
      </c>
      <c r="B29" s="19" t="s">
        <v>80</v>
      </c>
      <c r="C29" s="20" t="s">
        <v>140</v>
      </c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 t="s">
        <v>141</v>
      </c>
      <c r="B30" s="24" t="s">
        <v>83</v>
      </c>
      <c r="C30" s="25" t="s">
        <v>142</v>
      </c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activeCell="J12" sqref="J12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143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144</v>
      </c>
      <c r="B6" s="19" t="s">
        <v>14</v>
      </c>
      <c r="C6" s="20" t="s">
        <v>145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146</v>
      </c>
      <c r="B7" s="19" t="s">
        <v>17</v>
      </c>
      <c r="C7" s="20" t="s">
        <v>147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148</v>
      </c>
      <c r="B8" s="19" t="s">
        <v>20</v>
      </c>
      <c r="C8" s="20" t="s">
        <v>149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150</v>
      </c>
      <c r="B9" s="19" t="s">
        <v>23</v>
      </c>
      <c r="C9" s="20" t="s">
        <v>151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152</v>
      </c>
      <c r="B10" s="24" t="s">
        <v>26</v>
      </c>
      <c r="C10" s="25" t="s">
        <v>153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154</v>
      </c>
      <c r="B11" s="28" t="s">
        <v>29</v>
      </c>
      <c r="C11" s="29" t="s">
        <v>155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156</v>
      </c>
      <c r="B12" s="19" t="s">
        <v>100</v>
      </c>
      <c r="C12" s="20" t="s">
        <v>157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158</v>
      </c>
      <c r="B13" s="19" t="s">
        <v>103</v>
      </c>
      <c r="C13" s="20" t="s">
        <v>159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160</v>
      </c>
      <c r="B14" s="19" t="s">
        <v>32</v>
      </c>
      <c r="C14" s="20" t="s">
        <v>161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162</v>
      </c>
      <c r="B15" s="24" t="s">
        <v>35</v>
      </c>
      <c r="C15" s="25" t="s">
        <v>163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164</v>
      </c>
      <c r="B16" s="28" t="s">
        <v>38</v>
      </c>
      <c r="C16" s="29" t="s">
        <v>165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166</v>
      </c>
      <c r="B17" s="19" t="s">
        <v>41</v>
      </c>
      <c r="C17" s="20" t="s">
        <v>167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168</v>
      </c>
      <c r="B18" s="19" t="s">
        <v>44</v>
      </c>
      <c r="C18" s="20" t="s">
        <v>169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170</v>
      </c>
      <c r="B19" s="19" t="s">
        <v>47</v>
      </c>
      <c r="C19" s="20" t="s">
        <v>171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172</v>
      </c>
      <c r="B20" s="24" t="s">
        <v>116</v>
      </c>
      <c r="C20" s="25" t="s">
        <v>173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174</v>
      </c>
      <c r="B21" s="28" t="s">
        <v>50</v>
      </c>
      <c r="C21" s="29" t="s">
        <v>175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176</v>
      </c>
      <c r="B22" s="19" t="s">
        <v>53</v>
      </c>
      <c r="C22" s="20" t="s">
        <v>177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178</v>
      </c>
      <c r="B23" s="19" t="s">
        <v>56</v>
      </c>
      <c r="C23" s="20" t="s">
        <v>179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180</v>
      </c>
      <c r="B24" s="19" t="s">
        <v>59</v>
      </c>
      <c r="C24" s="20" t="s">
        <v>181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182</v>
      </c>
      <c r="B25" s="24" t="s">
        <v>62</v>
      </c>
      <c r="C25" s="25" t="s">
        <v>183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184</v>
      </c>
      <c r="B26" s="28" t="s">
        <v>65</v>
      </c>
      <c r="C26" s="29" t="s">
        <v>185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 t="s">
        <v>186</v>
      </c>
      <c r="B27" s="19" t="s">
        <v>68</v>
      </c>
      <c r="C27" s="20" t="s">
        <v>187</v>
      </c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 t="s">
        <v>188</v>
      </c>
      <c r="B28" s="19" t="s">
        <v>71</v>
      </c>
      <c r="C28" s="20" t="s">
        <v>189</v>
      </c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 t="s">
        <v>190</v>
      </c>
      <c r="B29" s="19" t="s">
        <v>74</v>
      </c>
      <c r="C29" s="20" t="s">
        <v>191</v>
      </c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 t="s">
        <v>192</v>
      </c>
      <c r="B30" s="24" t="s">
        <v>77</v>
      </c>
      <c r="C30" s="25" t="s">
        <v>193</v>
      </c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 t="s">
        <v>194</v>
      </c>
      <c r="B31" s="28" t="s">
        <v>137</v>
      </c>
      <c r="C31" s="29" t="s">
        <v>195</v>
      </c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 t="s">
        <v>196</v>
      </c>
      <c r="B32" s="19" t="s">
        <v>83</v>
      </c>
      <c r="C32" s="20" t="s">
        <v>197</v>
      </c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 t="s">
        <v>198</v>
      </c>
      <c r="B33" s="19" t="s">
        <v>199</v>
      </c>
      <c r="C33" s="20" t="s">
        <v>200</v>
      </c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201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202</v>
      </c>
      <c r="B6" s="19" t="s">
        <v>14</v>
      </c>
      <c r="C6" s="20" t="s">
        <v>203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204</v>
      </c>
      <c r="B7" s="19" t="s">
        <v>17</v>
      </c>
      <c r="C7" s="20" t="s">
        <v>205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206</v>
      </c>
      <c r="B8" s="19" t="s">
        <v>20</v>
      </c>
      <c r="C8" s="20" t="s">
        <v>207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208</v>
      </c>
      <c r="B9" s="19" t="s">
        <v>23</v>
      </c>
      <c r="C9" s="20" t="s">
        <v>209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210</v>
      </c>
      <c r="B10" s="24" t="s">
        <v>26</v>
      </c>
      <c r="C10" s="25" t="s">
        <v>211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212</v>
      </c>
      <c r="B11" s="28" t="s">
        <v>100</v>
      </c>
      <c r="C11" s="29" t="s">
        <v>213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214</v>
      </c>
      <c r="B12" s="19" t="s">
        <v>103</v>
      </c>
      <c r="C12" s="20" t="s">
        <v>215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216</v>
      </c>
      <c r="B13" s="19" t="s">
        <v>32</v>
      </c>
      <c r="C13" s="20" t="s">
        <v>217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218</v>
      </c>
      <c r="B14" s="19" t="s">
        <v>35</v>
      </c>
      <c r="C14" s="20" t="s">
        <v>219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220</v>
      </c>
      <c r="B15" s="24" t="s">
        <v>38</v>
      </c>
      <c r="C15" s="25" t="s">
        <v>221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222</v>
      </c>
      <c r="B16" s="28" t="s">
        <v>44</v>
      </c>
      <c r="C16" s="29" t="s">
        <v>223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224</v>
      </c>
      <c r="B17" s="19" t="s">
        <v>47</v>
      </c>
      <c r="C17" s="20" t="s">
        <v>225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226</v>
      </c>
      <c r="B18" s="19" t="s">
        <v>56</v>
      </c>
      <c r="C18" s="20" t="s">
        <v>227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228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229</v>
      </c>
      <c r="B6" s="19" t="s">
        <v>14</v>
      </c>
      <c r="C6" s="20" t="s">
        <v>230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120</v>
      </c>
      <c r="B7" s="19" t="s">
        <v>17</v>
      </c>
      <c r="C7" s="20" t="s">
        <v>231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232</v>
      </c>
      <c r="B8" s="19" t="s">
        <v>20</v>
      </c>
      <c r="C8" s="20" t="s">
        <v>233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120</v>
      </c>
      <c r="B9" s="19" t="s">
        <v>23</v>
      </c>
      <c r="C9" s="20" t="s">
        <v>234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235</v>
      </c>
      <c r="B10" s="24" t="s">
        <v>26</v>
      </c>
      <c r="C10" s="25" t="s">
        <v>236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237</v>
      </c>
      <c r="B11" s="28" t="s">
        <v>29</v>
      </c>
      <c r="C11" s="29" t="s">
        <v>238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239</v>
      </c>
      <c r="B12" s="19" t="s">
        <v>103</v>
      </c>
      <c r="C12" s="20" t="s">
        <v>240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241</v>
      </c>
      <c r="B13" s="19" t="s">
        <v>32</v>
      </c>
      <c r="C13" s="20" t="s">
        <v>242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243</v>
      </c>
      <c r="B14" s="19" t="s">
        <v>35</v>
      </c>
      <c r="C14" s="20" t="s">
        <v>244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245</v>
      </c>
      <c r="B15" s="24" t="s">
        <v>38</v>
      </c>
      <c r="C15" s="25" t="s">
        <v>246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247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248</v>
      </c>
      <c r="B6" s="19" t="s">
        <v>14</v>
      </c>
      <c r="C6" s="20" t="s">
        <v>249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250</v>
      </c>
      <c r="B7" s="19" t="s">
        <v>17</v>
      </c>
      <c r="C7" s="20" t="s">
        <v>251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252</v>
      </c>
      <c r="B8" s="19" t="s">
        <v>20</v>
      </c>
      <c r="C8" s="20" t="s">
        <v>253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254</v>
      </c>
      <c r="B9" s="19" t="s">
        <v>23</v>
      </c>
      <c r="C9" s="20" t="s">
        <v>255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256</v>
      </c>
      <c r="B10" s="24" t="s">
        <v>29</v>
      </c>
      <c r="C10" s="25" t="s">
        <v>257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258</v>
      </c>
      <c r="B11" s="28" t="s">
        <v>100</v>
      </c>
      <c r="C11" s="29" t="s">
        <v>259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260</v>
      </c>
      <c r="B12" s="19" t="s">
        <v>35</v>
      </c>
      <c r="C12" s="20" t="s">
        <v>261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262</v>
      </c>
      <c r="B13" s="19" t="s">
        <v>38</v>
      </c>
      <c r="C13" s="20" t="s">
        <v>263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264</v>
      </c>
      <c r="B14" s="19" t="s">
        <v>41</v>
      </c>
      <c r="C14" s="20" t="s">
        <v>265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266</v>
      </c>
      <c r="B15" s="24" t="s">
        <v>47</v>
      </c>
      <c r="C15" s="25" t="s">
        <v>267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268</v>
      </c>
      <c r="B16" s="28" t="s">
        <v>116</v>
      </c>
      <c r="C16" s="29" t="s">
        <v>269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270</v>
      </c>
      <c r="B17" s="19" t="s">
        <v>50</v>
      </c>
      <c r="C17" s="20" t="s">
        <v>271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272</v>
      </c>
      <c r="B18" s="19" t="s">
        <v>53</v>
      </c>
      <c r="C18" s="20" t="s">
        <v>273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274</v>
      </c>
      <c r="B19" s="19" t="s">
        <v>56</v>
      </c>
      <c r="C19" s="20" t="s">
        <v>275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276</v>
      </c>
      <c r="B20" s="24" t="s">
        <v>59</v>
      </c>
      <c r="C20" s="25" t="s">
        <v>277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278</v>
      </c>
      <c r="B21" s="28" t="s">
        <v>65</v>
      </c>
      <c r="C21" s="29" t="s">
        <v>279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280</v>
      </c>
      <c r="B22" s="19" t="s">
        <v>68</v>
      </c>
      <c r="C22" s="20" t="s">
        <v>281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282</v>
      </c>
      <c r="B23" s="19" t="s">
        <v>74</v>
      </c>
      <c r="C23" s="20" t="s">
        <v>283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284</v>
      </c>
      <c r="B24" s="19" t="s">
        <v>77</v>
      </c>
      <c r="C24" s="20" t="s">
        <v>285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286</v>
      </c>
      <c r="B25" s="24" t="s">
        <v>137</v>
      </c>
      <c r="C25" s="25" t="s">
        <v>287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288</v>
      </c>
      <c r="B26" s="28" t="s">
        <v>80</v>
      </c>
      <c r="C26" s="29" t="s">
        <v>289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 t="s">
        <v>290</v>
      </c>
      <c r="B27" s="19" t="s">
        <v>83</v>
      </c>
      <c r="C27" s="20" t="s">
        <v>291</v>
      </c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292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293</v>
      </c>
      <c r="B6" s="19" t="s">
        <v>14</v>
      </c>
      <c r="C6" s="20" t="s">
        <v>294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295</v>
      </c>
      <c r="B7" s="19" t="s">
        <v>17</v>
      </c>
      <c r="C7" s="20" t="s">
        <v>296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297</v>
      </c>
      <c r="B8" s="19" t="s">
        <v>20</v>
      </c>
      <c r="C8" s="20" t="s">
        <v>298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299</v>
      </c>
      <c r="B9" s="19" t="s">
        <v>23</v>
      </c>
      <c r="C9" s="20" t="s">
        <v>300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301</v>
      </c>
      <c r="B10" s="24" t="s">
        <v>26</v>
      </c>
      <c r="C10" s="25" t="s">
        <v>302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303</v>
      </c>
      <c r="B11" s="28" t="s">
        <v>103</v>
      </c>
      <c r="C11" s="29" t="s">
        <v>304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305</v>
      </c>
      <c r="B12" s="19" t="s">
        <v>32</v>
      </c>
      <c r="C12" s="20" t="s">
        <v>306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307</v>
      </c>
      <c r="B13" s="19" t="s">
        <v>35</v>
      </c>
      <c r="C13" s="20" t="s">
        <v>308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309</v>
      </c>
      <c r="B14" s="19" t="s">
        <v>38</v>
      </c>
      <c r="C14" s="20" t="s">
        <v>310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311</v>
      </c>
      <c r="B15" s="24" t="s">
        <v>41</v>
      </c>
      <c r="C15" s="25" t="s">
        <v>312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313</v>
      </c>
      <c r="B16" s="28" t="s">
        <v>44</v>
      </c>
      <c r="C16" s="29" t="s">
        <v>314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315</v>
      </c>
      <c r="B17" s="19" t="s">
        <v>116</v>
      </c>
      <c r="C17" s="20" t="s">
        <v>316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317</v>
      </c>
      <c r="B18" s="19" t="s">
        <v>50</v>
      </c>
      <c r="C18" s="20" t="s">
        <v>318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319</v>
      </c>
      <c r="B19" s="19" t="s">
        <v>68</v>
      </c>
      <c r="C19" s="20" t="s">
        <v>320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321</v>
      </c>
      <c r="B20" s="24" t="s">
        <v>71</v>
      </c>
      <c r="C20" s="25" t="s">
        <v>322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323</v>
      </c>
      <c r="B21" s="28" t="s">
        <v>77</v>
      </c>
      <c r="C21" s="29" t="s">
        <v>324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325</v>
      </c>
      <c r="B22" s="19" t="s">
        <v>137</v>
      </c>
      <c r="C22" s="20" t="s">
        <v>326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327</v>
      </c>
      <c r="B23" s="19" t="s">
        <v>80</v>
      </c>
      <c r="C23" s="20" t="s">
        <v>328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329</v>
      </c>
      <c r="B24" s="19" t="s">
        <v>199</v>
      </c>
      <c r="C24" s="20" t="s">
        <v>330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331</v>
      </c>
      <c r="B25" s="24" t="s">
        <v>332</v>
      </c>
      <c r="C25" s="25" t="s">
        <v>333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334</v>
      </c>
      <c r="B26" s="28" t="s">
        <v>86</v>
      </c>
      <c r="C26" s="29" t="s">
        <v>335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 t="s">
        <v>336</v>
      </c>
      <c r="B27" s="19" t="s">
        <v>337</v>
      </c>
      <c r="C27" s="20" t="s">
        <v>338</v>
      </c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 t="s">
        <v>339</v>
      </c>
      <c r="B28" s="19" t="s">
        <v>340</v>
      </c>
      <c r="C28" s="20" t="s">
        <v>341</v>
      </c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 t="s">
        <v>342</v>
      </c>
      <c r="B29" s="19" t="s">
        <v>343</v>
      </c>
      <c r="C29" s="20" t="s">
        <v>344</v>
      </c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 t="s">
        <v>345</v>
      </c>
      <c r="B30" s="24" t="s">
        <v>346</v>
      </c>
      <c r="C30" s="25" t="s">
        <v>347</v>
      </c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 t="s">
        <v>348</v>
      </c>
      <c r="B31" s="28" t="s">
        <v>349</v>
      </c>
      <c r="C31" s="29" t="s">
        <v>350</v>
      </c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351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352</v>
      </c>
      <c r="B6" s="19" t="s">
        <v>14</v>
      </c>
      <c r="C6" s="20" t="s">
        <v>353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354</v>
      </c>
      <c r="B7" s="19" t="s">
        <v>17</v>
      </c>
      <c r="C7" s="20" t="s">
        <v>355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356</v>
      </c>
      <c r="B8" s="19" t="s">
        <v>20</v>
      </c>
      <c r="C8" s="20" t="s">
        <v>357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358</v>
      </c>
      <c r="B9" s="19" t="s">
        <v>26</v>
      </c>
      <c r="C9" s="20" t="s">
        <v>359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360</v>
      </c>
      <c r="B10" s="24" t="s">
        <v>29</v>
      </c>
      <c r="C10" s="25" t="s">
        <v>361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362</v>
      </c>
      <c r="B11" s="28" t="s">
        <v>100</v>
      </c>
      <c r="C11" s="29" t="s">
        <v>363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364</v>
      </c>
      <c r="B12" s="19" t="s">
        <v>32</v>
      </c>
      <c r="C12" s="20" t="s">
        <v>365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366</v>
      </c>
      <c r="B13" s="19" t="s">
        <v>35</v>
      </c>
      <c r="C13" s="20" t="s">
        <v>367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368</v>
      </c>
      <c r="B14" s="19" t="s">
        <v>41</v>
      </c>
      <c r="C14" s="20" t="s">
        <v>369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370</v>
      </c>
      <c r="B15" s="24" t="s">
        <v>44</v>
      </c>
      <c r="C15" s="25" t="s">
        <v>371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372</v>
      </c>
      <c r="B16" s="28" t="s">
        <v>47</v>
      </c>
      <c r="C16" s="29" t="s">
        <v>373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374</v>
      </c>
      <c r="B17" s="19" t="s">
        <v>116</v>
      </c>
      <c r="C17" s="20" t="s">
        <v>375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376</v>
      </c>
      <c r="B18" s="19" t="s">
        <v>53</v>
      </c>
      <c r="C18" s="20" t="s">
        <v>377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378</v>
      </c>
      <c r="B19" s="19" t="s">
        <v>56</v>
      </c>
      <c r="C19" s="20" t="s">
        <v>379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380</v>
      </c>
      <c r="B20" s="24" t="s">
        <v>59</v>
      </c>
      <c r="C20" s="25" t="s">
        <v>381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382</v>
      </c>
      <c r="B21" s="28" t="s">
        <v>65</v>
      </c>
      <c r="C21" s="29" t="s">
        <v>383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384</v>
      </c>
      <c r="B22" s="19" t="s">
        <v>68</v>
      </c>
      <c r="C22" s="20" t="s">
        <v>385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386</v>
      </c>
      <c r="B23" s="19" t="s">
        <v>71</v>
      </c>
      <c r="C23" s="20" t="s">
        <v>387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388</v>
      </c>
      <c r="B24" s="19" t="s">
        <v>74</v>
      </c>
      <c r="C24" s="20" t="s">
        <v>389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390</v>
      </c>
      <c r="B25" s="24" t="s">
        <v>77</v>
      </c>
      <c r="C25" s="25" t="s">
        <v>391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392</v>
      </c>
      <c r="B26" s="28" t="s">
        <v>137</v>
      </c>
      <c r="C26" s="29" t="s">
        <v>393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394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395</v>
      </c>
      <c r="B6" s="19" t="s">
        <v>14</v>
      </c>
      <c r="C6" s="20" t="s">
        <v>396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397</v>
      </c>
      <c r="B7" s="19" t="s">
        <v>17</v>
      </c>
      <c r="C7" s="20" t="s">
        <v>398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399</v>
      </c>
      <c r="B8" s="19" t="s">
        <v>26</v>
      </c>
      <c r="C8" s="20" t="s">
        <v>400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401</v>
      </c>
      <c r="B9" s="19" t="s">
        <v>32</v>
      </c>
      <c r="C9" s="20" t="s">
        <v>402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403</v>
      </c>
      <c r="B10" s="24" t="s">
        <v>35</v>
      </c>
      <c r="C10" s="25" t="s">
        <v>404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405</v>
      </c>
      <c r="B11" s="28" t="s">
        <v>41</v>
      </c>
      <c r="C11" s="29" t="s">
        <v>406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407</v>
      </c>
      <c r="B12" s="19" t="s">
        <v>47</v>
      </c>
      <c r="C12" s="20" t="s">
        <v>408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409</v>
      </c>
      <c r="B13" s="19" t="s">
        <v>116</v>
      </c>
      <c r="C13" s="20" t="s">
        <v>410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411</v>
      </c>
      <c r="B14" s="19" t="s">
        <v>50</v>
      </c>
      <c r="C14" s="20" t="s">
        <v>412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413</v>
      </c>
      <c r="B15" s="24" t="s">
        <v>53</v>
      </c>
      <c r="C15" s="25" t="s">
        <v>414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415</v>
      </c>
      <c r="B16" s="28" t="s">
        <v>56</v>
      </c>
      <c r="C16" s="29" t="s">
        <v>416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417</v>
      </c>
      <c r="B17" s="19" t="s">
        <v>65</v>
      </c>
      <c r="C17" s="20" t="s">
        <v>418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419</v>
      </c>
      <c r="B18" s="19" t="s">
        <v>68</v>
      </c>
      <c r="C18" s="20" t="s">
        <v>420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421</v>
      </c>
      <c r="B19" s="19" t="s">
        <v>71</v>
      </c>
      <c r="C19" s="20" t="s">
        <v>422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423</v>
      </c>
      <c r="B20" s="24" t="s">
        <v>74</v>
      </c>
      <c r="C20" s="25" t="s">
        <v>424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425</v>
      </c>
      <c r="B21" s="28" t="s">
        <v>77</v>
      </c>
      <c r="C21" s="29" t="s">
        <v>426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427</v>
      </c>
      <c r="B22" s="19" t="s">
        <v>80</v>
      </c>
      <c r="C22" s="20" t="s">
        <v>428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429</v>
      </c>
      <c r="B23" s="19" t="s">
        <v>83</v>
      </c>
      <c r="C23" s="20" t="s">
        <v>430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431</v>
      </c>
      <c r="B24" s="19" t="s">
        <v>86</v>
      </c>
      <c r="C24" s="20" t="s">
        <v>432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433</v>
      </c>
      <c r="B25" s="24" t="s">
        <v>434</v>
      </c>
      <c r="C25" s="25" t="s">
        <v>435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436</v>
      </c>
      <c r="B26" s="28" t="s">
        <v>437</v>
      </c>
      <c r="C26" s="29" t="s">
        <v>438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30</vt:i4>
      </vt:variant>
    </vt:vector>
  </HeadingPairs>
  <TitlesOfParts>
    <vt:vector size="30" baseType="lpstr">
      <vt:lpstr>機械一甲</vt:lpstr>
      <vt:lpstr>汽車一甲</vt:lpstr>
      <vt:lpstr>資訊一甲</vt:lpstr>
      <vt:lpstr>模具一甲</vt:lpstr>
      <vt:lpstr>製圖一甲</vt:lpstr>
      <vt:lpstr>資處一甲</vt:lpstr>
      <vt:lpstr>機械二甲</vt:lpstr>
      <vt:lpstr>汽車二甲</vt:lpstr>
      <vt:lpstr>資訊二甲</vt:lpstr>
      <vt:lpstr>模具二甲</vt:lpstr>
      <vt:lpstr>製圖二甲</vt:lpstr>
      <vt:lpstr>資處二甲</vt:lpstr>
      <vt:lpstr>機械三甲</vt:lpstr>
      <vt:lpstr>汽車三甲</vt:lpstr>
      <vt:lpstr>資訊三甲</vt:lpstr>
      <vt:lpstr>製圖三甲</vt:lpstr>
      <vt:lpstr>資處三甲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</vt:vector>
  </TitlesOfParts>
  <Company>dragon vally classroom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2000-10-04T00:03:34Z</cp:lastPrinted>
  <dcterms:created xsi:type="dcterms:W3CDTF">2000-09-30T23:07:47Z</dcterms:created>
  <dcterms:modified xsi:type="dcterms:W3CDTF">2021-02-26T08:02:41Z</dcterms:modified>
</cp:coreProperties>
</file>